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2600" activeTab="1"/>
  </bookViews>
  <sheets>
    <sheet name="ВЛ" sheetId="1" r:id="rId1"/>
    <sheet name="ТП-ПС" sheetId="4" r:id="rId2"/>
    <sheet name="КЛ" sheetId="6" r:id="rId3"/>
    <sheet name="РП-ТП Нерехтский РЭС" sheetId="5" state="hidden" r:id="rId4"/>
  </sheets>
  <definedNames>
    <definedName name="_xlnm._FilterDatabase" localSheetId="0" hidden="1">ВЛ!$A$3:$I$597</definedName>
    <definedName name="_xlnm._FilterDatabase" localSheetId="2" hidden="1">КЛ!$A$3:$I$2946</definedName>
    <definedName name="_xlnm._FilterDatabase" localSheetId="3" hidden="1">'РП-ТП Нерехтский РЭС'!$A$3:$I$120</definedName>
    <definedName name="_xlnm._FilterDatabase" localSheetId="1" hidden="1">'ТП-ПС'!$A$3:$I$1068</definedName>
  </definedNames>
  <calcPr calcId="145621"/>
</workbook>
</file>

<file path=xl/calcChain.xml><?xml version="1.0" encoding="utf-8"?>
<calcChain xmlns="http://schemas.openxmlformats.org/spreadsheetml/2006/main">
  <c r="G2946" i="6" l="1"/>
  <c r="G597" i="1" l="1"/>
</calcChain>
</file>

<file path=xl/sharedStrings.xml><?xml version="1.0" encoding="utf-8"?>
<sst xmlns="http://schemas.openxmlformats.org/spreadsheetml/2006/main" count="23641" uniqueCount="11776">
  <si>
    <t>№ п/п</t>
  </si>
  <si>
    <t>РЭС</t>
  </si>
  <si>
    <t>тех.место</t>
  </si>
  <si>
    <t>Наименование ТП 10/0,4 кВ по данным диспетчерских служб</t>
  </si>
  <si>
    <t>Наименование ТП 10/0,4 по данным бухгалтерского учета</t>
  </si>
  <si>
    <t>Номер ОС</t>
  </si>
  <si>
    <t>Мощность ТП, кВа</t>
  </si>
  <si>
    <t>Дата ввода в эксплуатацию</t>
  </si>
  <si>
    <t>Необходимость согласования с Ростехнадзором</t>
  </si>
  <si>
    <t xml:space="preserve">Номер ОС </t>
  </si>
  <si>
    <t>Количество,  км по данным СЛЭП</t>
  </si>
  <si>
    <t>Год ввода в эксплуатацию</t>
  </si>
  <si>
    <t>Да</t>
  </si>
  <si>
    <t>Нет</t>
  </si>
  <si>
    <t>RP010-0000530</t>
  </si>
  <si>
    <t>РП-10кВ №95(г) Водоканал</t>
  </si>
  <si>
    <t>Здание ТП-95 ф10-14 ПС Н-2 Водоочисная станция (кирпичное S=33,8 м2 V=169 м3 )</t>
  </si>
  <si>
    <t>RP010-0000529</t>
  </si>
  <si>
    <t>РП-10кВ Арменки</t>
  </si>
  <si>
    <t>РП-10 кВ Арменки</t>
  </si>
  <si>
    <t>RP010-0000724</t>
  </si>
  <si>
    <t>РП-10кВ Б.Андрейково</t>
  </si>
  <si>
    <t>РП-10 кВ Б.Андрейково</t>
  </si>
  <si>
    <t>RP010-0000522</t>
  </si>
  <si>
    <t>РП-10кВ Бабаево</t>
  </si>
  <si>
    <t>РП-10 кВ Бабаево</t>
  </si>
  <si>
    <t>RP010-0000527</t>
  </si>
  <si>
    <t>РП-10кВ Берендеево</t>
  </si>
  <si>
    <t>РП-10 кВ Берендеево</t>
  </si>
  <si>
    <t>RP010-0000512</t>
  </si>
  <si>
    <t>РП-10кВ Воскресенское</t>
  </si>
  <si>
    <t>РП-10 кВ Воскресенское</t>
  </si>
  <si>
    <t>RP010-0000518</t>
  </si>
  <si>
    <t>РП-10кВ Гилево</t>
  </si>
  <si>
    <t>ТП-106 КРН-10У Ф10-02 ПС Григорцево д.Гилево-ферма</t>
  </si>
  <si>
    <t>RP010-0000519</t>
  </si>
  <si>
    <t>ОП-10кВ Григорцево</t>
  </si>
  <si>
    <t>РП-10 кВ Григорцево</t>
  </si>
  <si>
    <t>RP010-0000513</t>
  </si>
  <si>
    <t>РП-10кВ Дуново</t>
  </si>
  <si>
    <t>РП-10 кВ Дуново</t>
  </si>
  <si>
    <t>RP010-0000509</t>
  </si>
  <si>
    <t>РП-10кВ Емсна</t>
  </si>
  <si>
    <t>ТП-7Шкаф распр.КРН-10У Ф10-09 ПС Н-2 Емсна</t>
  </si>
  <si>
    <t>RP010-0000520</t>
  </si>
  <si>
    <t>РП-10кВ Корешниково</t>
  </si>
  <si>
    <t>Опорная ПС Ф10-03 ПС Н-2 д.Корешниково</t>
  </si>
  <si>
    <t>RP010-0000507</t>
  </si>
  <si>
    <t>РП-10кВ Лаврово</t>
  </si>
  <si>
    <t>ТП-338 РУ-10/04кв Ф10-05 ПС Н-1 п.Лаврово МТФ ко</t>
  </si>
  <si>
    <t>RP010-0000508</t>
  </si>
  <si>
    <t>РП-10кВ Лужки</t>
  </si>
  <si>
    <t>РП-10 кВ Лужки</t>
  </si>
  <si>
    <t>RP010-0000523</t>
  </si>
  <si>
    <t>РП-10кВ ПМК-1</t>
  </si>
  <si>
    <t>РП-10 кВ ПМК-1</t>
  </si>
  <si>
    <t>RP010-0000516</t>
  </si>
  <si>
    <t>РП-10кВ Птицефабрика</t>
  </si>
  <si>
    <t>РП-10 кВ Птицефабрика</t>
  </si>
  <si>
    <t>RP010-0000511</t>
  </si>
  <si>
    <t>РП-10кВ Путятино</t>
  </si>
  <si>
    <t>РП-10 кВ Путятино</t>
  </si>
  <si>
    <t>RP010-0000525</t>
  </si>
  <si>
    <t>РП-10кВ п.Рудино</t>
  </si>
  <si>
    <t>РП-10 кВ Рудино</t>
  </si>
  <si>
    <t>RP010-0000515</t>
  </si>
  <si>
    <t>РП-10кВ Свинофабрика</t>
  </si>
  <si>
    <t>ОП Свиноф-ка Ф10-03 ПС Нер.-2</t>
  </si>
  <si>
    <t>RP010-0000528</t>
  </si>
  <si>
    <t>РП-10кВ СМУ-8 (г)</t>
  </si>
  <si>
    <t>ТП-115 РУ-10/04кв ф10-08 ПС Н-2 база СМУ-8</t>
  </si>
  <si>
    <t>RP010-0000524</t>
  </si>
  <si>
    <t>РП-10кВ Спасс</t>
  </si>
  <si>
    <t>РП-10 кВ Спас</t>
  </si>
  <si>
    <t>RP010-0000526</t>
  </si>
  <si>
    <t>РП-10кВ Татьянино</t>
  </si>
  <si>
    <t>РП-10 кВ Татьянино</t>
  </si>
  <si>
    <t>RP010-0000514</t>
  </si>
  <si>
    <t>РП-10кВ Тетеринское</t>
  </si>
  <si>
    <t>РП-10 кВ Тетеринское</t>
  </si>
  <si>
    <t>RP010-0000517</t>
  </si>
  <si>
    <t>РП-10кВ Федоровское</t>
  </si>
  <si>
    <t>РП-10 кВ Федоровское</t>
  </si>
  <si>
    <t>RP010-0000521</t>
  </si>
  <si>
    <t>РП-10кВ Хомутово</t>
  </si>
  <si>
    <t>РП-10 кВ Хомутово</t>
  </si>
  <si>
    <t>RP006-0000282</t>
  </si>
  <si>
    <t>РП-6кВ (г) Агроснаб</t>
  </si>
  <si>
    <t>РП-6 кВ (г) Агроснаб</t>
  </si>
  <si>
    <t>RP006-0000280</t>
  </si>
  <si>
    <t>РП-6кВ № ЦРП</t>
  </si>
  <si>
    <t>РП-ЦРП-6 кВ</t>
  </si>
  <si>
    <t>RP010-0000716</t>
  </si>
  <si>
    <t>СП 10 кВ Каменка</t>
  </si>
  <si>
    <t>СП-10 кВ Каменка</t>
  </si>
  <si>
    <t>RP010-0000718</t>
  </si>
  <si>
    <t>СП 10 кВ Космынино</t>
  </si>
  <si>
    <t>СП-10 кВ Космынино</t>
  </si>
  <si>
    <t>TP006-0008501</t>
  </si>
  <si>
    <t>ТП-101 ул.Дружбы</t>
  </si>
  <si>
    <t>ТП-101 РУ-6/04кв Ф662 Вокзал</t>
  </si>
  <si>
    <t>TP006-0009768</t>
  </si>
  <si>
    <t>ТП-102 ул.Красной Армии</t>
  </si>
  <si>
    <t>ТП-102 КТП-250ква Ф664 КНС-город</t>
  </si>
  <si>
    <t>TP010-0098902</t>
  </si>
  <si>
    <t>ТП-105 Водоканал</t>
  </si>
  <si>
    <t>ТП-105 КТПП-400ква Ф10-17 ПС Н-2 Водопровод.стан</t>
  </si>
  <si>
    <t>TP010-0096160</t>
  </si>
  <si>
    <t>ТП-106 д.Гилево</t>
  </si>
  <si>
    <t>ТП-106 РУ-6/04кв Ф10-02 ПС Григорцево д.Гилево-ферма</t>
  </si>
  <si>
    <t>TP006-0009773</t>
  </si>
  <si>
    <t>ТП-110 ул.Ленина</t>
  </si>
  <si>
    <t>ТП-110 КТП-180ква Ф603 ул.Ленина</t>
  </si>
  <si>
    <t>TP006-0008511</t>
  </si>
  <si>
    <t>ТП-113 ул.Дружбы</t>
  </si>
  <si>
    <t>ТП-113 КТП-160ква Ф602 ул.Дружбы</t>
  </si>
  <si>
    <t>TP010-0095767</t>
  </si>
  <si>
    <t>ТП-115 ул.Дружбы</t>
  </si>
  <si>
    <t>TP010-0095845</t>
  </si>
  <si>
    <t>ТП-116 ул.Дружбы</t>
  </si>
  <si>
    <t>ТП-116 РУ-6/04кв Ф10-08 СМУ-8</t>
  </si>
  <si>
    <t>TP010-0121696</t>
  </si>
  <si>
    <t>ТП-118 у д.Лужки(дем.) стояла на месте ТП-304</t>
  </si>
  <si>
    <t>ТП-118 КТП-250ква Ф10-06 ПС Клементьево карьер-Ж</t>
  </si>
  <si>
    <t>TP010-0131677</t>
  </si>
  <si>
    <t>ТП-119 у п.Лужки</t>
  </si>
  <si>
    <t>Тп-119 КТП-100ква Ф10-06 ПС Клементьево д.Лужки-</t>
  </si>
  <si>
    <t>TP006-0009725</t>
  </si>
  <si>
    <t>ТП-12 Телецентр</t>
  </si>
  <si>
    <t>ТП-12 КТП-6/04кв Ф667 п.Лаврово телецентр</t>
  </si>
  <si>
    <t>TP006-0009901</t>
  </si>
  <si>
    <t>ТП-120 ул.Додина</t>
  </si>
  <si>
    <t>ТП-120 КТПП-250ква г.Нерехта</t>
  </si>
  <si>
    <t>TP010-0098913</t>
  </si>
  <si>
    <t>ТП-159 с.Татьянино(без тр.)</t>
  </si>
  <si>
    <t>ТП-159 КТП-400 Ф10-05 ПС Татарское д.Татьянино</t>
  </si>
  <si>
    <t>TP006-0009727</t>
  </si>
  <si>
    <t>ТП-16 Гортоп</t>
  </si>
  <si>
    <t>ТП-18 КТП-160ква Ф602 РСУ Учпрофстрой</t>
  </si>
  <si>
    <t>TP010-0131673</t>
  </si>
  <si>
    <t>ТП-16 д.Клементьево</t>
  </si>
  <si>
    <t>РУ-10/0,4 кВ ЗТП-16 ф. 10-01 ПС Клементьево</t>
  </si>
  <si>
    <t>TP010-0098914</t>
  </si>
  <si>
    <t>ТП-169 с.Григорцево</t>
  </si>
  <si>
    <t>ТП-169 КТПП-400ква Ф10-04 ПС Григорцево д.Григорцево</t>
  </si>
  <si>
    <t>TP010-0097819</t>
  </si>
  <si>
    <t>ТП-170 п.Арменки</t>
  </si>
  <si>
    <t>ТП-170 КТПЕ-250ква Ф10-06 ПС Владычное Арменки-мастерские</t>
  </si>
  <si>
    <t>TP010-0097830</t>
  </si>
  <si>
    <t>ТП-171 Часовня</t>
  </si>
  <si>
    <t>Аппаратура электрическая ТП 171</t>
  </si>
  <si>
    <t>TP010-0097928</t>
  </si>
  <si>
    <t>ТП-184 у дороги Кострома-Иваново</t>
  </si>
  <si>
    <t>Аппаратура электрическая ТП 184</t>
  </si>
  <si>
    <t>TP010-0097942</t>
  </si>
  <si>
    <t>ТП-185 д.Уланиха</t>
  </si>
  <si>
    <t>ТП-185 КТП-100ква Ф10-11 ПС Н-2 д.Уланиха</t>
  </si>
  <si>
    <t>TP010-0097992</t>
  </si>
  <si>
    <t>ТП-192 Птицефабрика</t>
  </si>
  <si>
    <t>ТП-192 КТПП-630ква ф10-10 ПС Н-2 Птицефабрика</t>
  </si>
  <si>
    <t>TP010-0098009</t>
  </si>
  <si>
    <t>ТП-199 с.Ковалево</t>
  </si>
  <si>
    <t>ТП-199 КТП-160ква Ф10-06 ПС Н-1 п.Ковалево</t>
  </si>
  <si>
    <t>TP010-0096371</t>
  </si>
  <si>
    <t>ТП-218 с.Григорцево</t>
  </si>
  <si>
    <t>КТП №218 ф 10-03 ПС Григорцево</t>
  </si>
  <si>
    <t>TP010-0098619</t>
  </si>
  <si>
    <t>ТП-220 с.Арменки</t>
  </si>
  <si>
    <t>ТП-220 КТП-160ква Ф10-06 ПС Владычное Арменки-школа</t>
  </si>
  <si>
    <t>TP010-0096402</t>
  </si>
  <si>
    <t>ТП-235 д.Татарское</t>
  </si>
  <si>
    <t>ТП-235 РУ-10/04кв Ф10-05 ПС Татарское д.Татьянин</t>
  </si>
  <si>
    <t>TP010-0098964</t>
  </si>
  <si>
    <t>ТП-242 п.Клементьево</t>
  </si>
  <si>
    <t>ТП-242 КТПП-630ква Ф10-05 ПС Клементьевод.Клемен</t>
  </si>
  <si>
    <t>TP010-0098504</t>
  </si>
  <si>
    <t>ТП-246 д.Молоково</t>
  </si>
  <si>
    <t>ТП-246 КТП-100ква Ф10-07 ПС Н-1 д.Молоково артск</t>
  </si>
  <si>
    <t>TP006-0009731</t>
  </si>
  <si>
    <t>ТП-25 ул.Дружбы</t>
  </si>
  <si>
    <t>ТП-25 КТП-160ква Ф602 ул.Дружбы</t>
  </si>
  <si>
    <t>TP010-0098508</t>
  </si>
  <si>
    <t>ТП-251 с.Сараево</t>
  </si>
  <si>
    <t>ТП-251 КТП-160ква Ф10-01 ПС Рудино д.Сараево</t>
  </si>
  <si>
    <t>TP010-0098918</t>
  </si>
  <si>
    <t>ТП-255 Птицефабрика</t>
  </si>
  <si>
    <t>ТП-255 КТПП-630ква Ф10-10 ПС Н-2 Птицефабрика</t>
  </si>
  <si>
    <t>TP010-0098509</t>
  </si>
  <si>
    <t>ТП-259 п/л им.Ю.Смирнова</t>
  </si>
  <si>
    <t>ТП-259 КТП-160ква Ф10-06 ПС Н-1 мол.лагерь им.Ю.</t>
  </si>
  <si>
    <t>TP010-0096459</t>
  </si>
  <si>
    <t>ТП-260 п/л Орленок</t>
  </si>
  <si>
    <t>Здание ТП-260 Ф10-06 ПС Н-1 п/л "Орленок" (кирпичное S=33,8 м2  V=169 м3)</t>
  </si>
  <si>
    <t>TP010-0098939</t>
  </si>
  <si>
    <t>ТП-261 с.Арменки</t>
  </si>
  <si>
    <t>ТП-261 КТП-400ква ы10-06 ПС Владычное   д.Арменки зерноток</t>
  </si>
  <si>
    <t>TP010-0098636</t>
  </si>
  <si>
    <t>ТП-271 Межколхозный лесхоз</t>
  </si>
  <si>
    <t>ТП-271 КТП-250ква Ф10-03 ПС Н-1 д.Молоково</t>
  </si>
  <si>
    <t>TP010-0098587</t>
  </si>
  <si>
    <t>ТП-275 с.Сараево</t>
  </si>
  <si>
    <t>ТП-275 КТП-250ква Ф10-01 ПС Рудино д.Сараево з/т</t>
  </si>
  <si>
    <t>TP010-0098525</t>
  </si>
  <si>
    <t>ТП-290 с.Троица</t>
  </si>
  <si>
    <t>ТП-290 КТП-250ква Ф10-09 ПС Н-2 Сельхозэнерго</t>
  </si>
  <si>
    <t>TP010-0098946</t>
  </si>
  <si>
    <t>ТП-298 д.Кулиги</t>
  </si>
  <si>
    <t>ТП-298 КТПП-400ква Ф10-06 ПС Владычное д.Кулиги- МТФ</t>
  </si>
  <si>
    <t>TP006-0008520</t>
  </si>
  <si>
    <t>ТП-3 ул.Победы</t>
  </si>
  <si>
    <t>ТП-3 РУ-6/04кв Ф602 г.Нерехта гостинница</t>
  </si>
  <si>
    <t>TP010-0098950</t>
  </si>
  <si>
    <t>ТП-304 карьер Давыдовский</t>
  </si>
  <si>
    <t>ТП-304 КТПП-400ква Ф10-03 ПС Рудино с.Спасс</t>
  </si>
  <si>
    <t>TP010-0132152</t>
  </si>
  <si>
    <t>ТП-305 у п.Лужки летняя дойка</t>
  </si>
  <si>
    <t>ТП-305 КТП-160ква Ф10-07 ПС Н-1 д.Гилеворезерв</t>
  </si>
  <si>
    <t>TP006-0008554</t>
  </si>
  <si>
    <t>ТП-31 ул.Металлистов</t>
  </si>
  <si>
    <t>ТП-31 РУ-6/04кв Ф602 ул.Победы</t>
  </si>
  <si>
    <t>TP010-0098530</t>
  </si>
  <si>
    <t>ТП-311 с.Емсна</t>
  </si>
  <si>
    <t>ТП-363 КТПП-630ква Ф10-05 ПС Н-1 Лаврово з/ток</t>
  </si>
  <si>
    <t>TP010-0096469</t>
  </si>
  <si>
    <t>ТП-317 п.Рудино</t>
  </si>
  <si>
    <t>ТП-317 РУ-10/04кв Ф10-02 ПС Рудино п.Рудино</t>
  </si>
  <si>
    <t>TP010-0096707</t>
  </si>
  <si>
    <t>ТП-32 Птицефабрика</t>
  </si>
  <si>
    <t>ТП-32 КТП-400ква Ф10-10 ПС Н-2 Птицефабрика</t>
  </si>
  <si>
    <t>TP010-0098920</t>
  </si>
  <si>
    <t>ТП-320 с.Григорцево</t>
  </si>
  <si>
    <t>ТП-320 КТПП-250ква Ф10-04 ПС Григорцево д.Григор</t>
  </si>
  <si>
    <t>TP010-0098952</t>
  </si>
  <si>
    <t>ТП-321 с.Ковалево</t>
  </si>
  <si>
    <t>ТП-321 КТПР-250ква Ф10-06 ПС Н-1 с.Ковалево д/до</t>
  </si>
  <si>
    <t>TP010-0098534</t>
  </si>
  <si>
    <t>ТП-324 у д.Лаврово</t>
  </si>
  <si>
    <t>ТП-324 КТП-160ква Ф10-05 ПС Н-1 артскважина с/х</t>
  </si>
  <si>
    <t>TP010-0098955</t>
  </si>
  <si>
    <t>ТП-325 с.Арменки</t>
  </si>
  <si>
    <t>ТП-325 КТПП-400ква Ф10-06 ПС Владычное Арменки-зерноток</t>
  </si>
  <si>
    <t>TP010-0098535</t>
  </si>
  <si>
    <t>ТП-326 с.Аминево</t>
  </si>
  <si>
    <t>ТП-326 КТП-160ква Ф10-06 ПС Владычное д.Аминево- конзавод</t>
  </si>
  <si>
    <t>TP010-0095901</t>
  </si>
  <si>
    <t>ТП-33 с.Федоровское</t>
  </si>
  <si>
    <t>ТП-33 РУ-10/04кв Ф10-02 ПС Н-1 с.Федоровское МТФ</t>
  </si>
  <si>
    <t>TP006-0008420</t>
  </si>
  <si>
    <t>ТП-33 ул.Чернышевского</t>
  </si>
  <si>
    <t>ТП-33 РУ-6/04кв Ф667 Загот-зерно</t>
  </si>
  <si>
    <t>TP010-0098536</t>
  </si>
  <si>
    <t>ТП-332 с.Спас</t>
  </si>
  <si>
    <t>Тп-332 КТП-100ква Ф10-05 ПС Владычное с.Спасс</t>
  </si>
  <si>
    <t>TP010-0098537</t>
  </si>
  <si>
    <t>ТП-336 д.Севастьяново</t>
  </si>
  <si>
    <t>ТП-336 КТПР-250ква Ф10-03 ПС Рудино д.Рудино</t>
  </si>
  <si>
    <t>TP010-0095911</t>
  </si>
  <si>
    <t>ТП-34 с.Федоровское</t>
  </si>
  <si>
    <t>ТП-34 РУ-10/04кв Ф10-02 ПС Григорцево д.Федоровское</t>
  </si>
  <si>
    <t>TP010-0098552</t>
  </si>
  <si>
    <t>ТП-346 д.Неверово</t>
  </si>
  <si>
    <t>ТП-346 КТП-160ква Ф10-05 ПС Космынино д.Неверово</t>
  </si>
  <si>
    <t>TP006-0008429</t>
  </si>
  <si>
    <t>ТП-35 (г.) - завод ЖБИ</t>
  </si>
  <si>
    <t>ТП-35 РУ-6/04кв Ф602 ЖБИ ССК</t>
  </si>
  <si>
    <t>TP010-0098558</t>
  </si>
  <si>
    <t>ТП-353 водозабор у д.Лаврово</t>
  </si>
  <si>
    <t>ТП-353 КТП-160ква Ф10-05 ПС Н-1 Лаврово водозабо</t>
  </si>
  <si>
    <t>TP010-0098559</t>
  </si>
  <si>
    <t>ТП-354 п.Рудино</t>
  </si>
  <si>
    <t>ТП-354 КТП-63ква Ф10-03 ПС Рудино д.Рудино</t>
  </si>
  <si>
    <t>TP010-0098956</t>
  </si>
  <si>
    <t>ТП-357 с.Татарское</t>
  </si>
  <si>
    <t>ТП-357 КТПП-630ква Ф10-04 ПС Татарское п.Татарск</t>
  </si>
  <si>
    <t>TP010-0119233</t>
  </si>
  <si>
    <t>ТП-365 д.Хомутово</t>
  </si>
  <si>
    <t>ТП-365 КТПП-250ква Ф10-05 ПС Рудино Хомутово сушилка</t>
  </si>
  <si>
    <t>TP010-0142569</t>
  </si>
  <si>
    <t/>
  </si>
  <si>
    <t>ТП-386</t>
  </si>
  <si>
    <t>TP010-0146255</t>
  </si>
  <si>
    <t>Аппаратура электрическая ТП 389</t>
  </si>
  <si>
    <t>TP010-0147799</t>
  </si>
  <si>
    <t>Аппаратура электрическая ТП 390</t>
  </si>
  <si>
    <t>TP010-0096579</t>
  </si>
  <si>
    <t>ТП-4 собственные нужды ПС Григорцево</t>
  </si>
  <si>
    <t>ТП-4 КТП-160ква Ф10-03 ПС Н-1 Григорцево ТСН</t>
  </si>
  <si>
    <t>TP010-0098662</t>
  </si>
  <si>
    <t>ТП-43 Асфальтовый завод</t>
  </si>
  <si>
    <t>ТП-43 КТП-6/04кв Ф602 Асфальтовый з-д</t>
  </si>
  <si>
    <t>TP006-0008452</t>
  </si>
  <si>
    <t>ТП-47 ул.Орехова</t>
  </si>
  <si>
    <t>ТП-47 РУ-6/04кв Ф602 ул.Орехова</t>
  </si>
  <si>
    <t>TP010-0098909</t>
  </si>
  <si>
    <t>ТП-50 КТПП-400ква Ф10-11 ПС Н-2 ДРСУ-асфальт. з-д</t>
  </si>
  <si>
    <t>TP006-0008470</t>
  </si>
  <si>
    <t>ТП-50 ул.Шапова</t>
  </si>
  <si>
    <t>ТП-50 РУ-6/04кв Ф602 ул.Щапова</t>
  </si>
  <si>
    <t>TP010-0098898</t>
  </si>
  <si>
    <t>ТП-52 Мясокомбинат</t>
  </si>
  <si>
    <t>ТП-52 КТПП-6/04кв Ф10-05 Мясокомбинат</t>
  </si>
  <si>
    <t>TP006-0009732</t>
  </si>
  <si>
    <t>ТП-53 ул.Гагарина</t>
  </si>
  <si>
    <t>ТП-53 КТП-6/04кв Ф621 ул.Гагарина</t>
  </si>
  <si>
    <t>TP006-0008477</t>
  </si>
  <si>
    <t>ТП-55 Овощесушильный комбинат</t>
  </si>
  <si>
    <t>ТП-55 РУ-6/04кв Ф602 Овощесушильный к-т</t>
  </si>
  <si>
    <t>TP010-0095693</t>
  </si>
  <si>
    <t>ТП-59 ул.Дружбы</t>
  </si>
  <si>
    <t>ТП-59 РУ-10/04кв Ф10-05 с/х химия</t>
  </si>
  <si>
    <t>TP006-0009736</t>
  </si>
  <si>
    <t>ТП-65 ул.Климушинская</t>
  </si>
  <si>
    <t>ТП-65 РУ-6/04кв Ф667 Нефтебаза</t>
  </si>
  <si>
    <t>TP010-0096791</t>
  </si>
  <si>
    <t>ТП-67 с.Григорцево</t>
  </si>
  <si>
    <t>ТП-67 КТП-100ква Ф10-03 ПС Н-1 д.Григорцево маст</t>
  </si>
  <si>
    <t>TP010-0098927</t>
  </si>
  <si>
    <t>ТП-68 с.Емсна</t>
  </si>
  <si>
    <t>ТП-68 КТПП-400ква Ф10-09 ПС Н-2 с.Емсна з/ток</t>
  </si>
  <si>
    <t>TP010-0098567</t>
  </si>
  <si>
    <t>ТП-68 ул.Дружбы</t>
  </si>
  <si>
    <t>ТП-68 КТП-10/04кв Ф10-05 с/х химия</t>
  </si>
  <si>
    <t>TP010-0098569</t>
  </si>
  <si>
    <t>ТП-69 ул.Дружбы</t>
  </si>
  <si>
    <t>ТП-69 РУ-10/04кв Ф10-05 с/х химия</t>
  </si>
  <si>
    <t>TP006-0008484</t>
  </si>
  <si>
    <t>ТП-71г.ул.Металлистов</t>
  </si>
  <si>
    <t>ТП-71 РУ-6/04кв Ф605 котельная мех.з-да</t>
  </si>
  <si>
    <t>TP006-0009900</t>
  </si>
  <si>
    <t>ТП-75 ул.Дружбы</t>
  </si>
  <si>
    <t>ТП-75 КТПП-400 Ф10-08 Пс Нерехта-2 ул.Дружбы</t>
  </si>
  <si>
    <t>TP010-0096832</t>
  </si>
  <si>
    <t>ТП-76 д.Лаврово</t>
  </si>
  <si>
    <t>ТП-76 КТП-100ква Ф10-05 ПС Н-1 телецентр</t>
  </si>
  <si>
    <t>TP010-0098570</t>
  </si>
  <si>
    <t>ТП-76 сады Сельхозтехники</t>
  </si>
  <si>
    <t>ТП-76 КТП-100ква Ф10-05 Н-2 сады с/хтехника</t>
  </si>
  <si>
    <t>TP006-0008492</t>
  </si>
  <si>
    <t>ТП-77 ул.Октябрьская</t>
  </si>
  <si>
    <t>ТП-77 РУ-6/04кв Ф603 школа-2</t>
  </si>
  <si>
    <t>TP010-0098998</t>
  </si>
  <si>
    <t>ТП-78 д.Лужки</t>
  </si>
  <si>
    <t>ТП-78 РУ-10/04кв Ф10-06 ПС Клементьево д.Клементьево-МТФ</t>
  </si>
  <si>
    <t>TP010-0096599</t>
  </si>
  <si>
    <t>ТП-8 с.Арменки</t>
  </si>
  <si>
    <t>ТП-8 КТП-250ква Ф10-01 ПС Клементьево ст.Арменки</t>
  </si>
  <si>
    <t>TP006-0008498</t>
  </si>
  <si>
    <t>ТП-80 ул.Металлистов</t>
  </si>
  <si>
    <t>ТП-80 РУ-6/04кв Ф605 ул.Металлистов</t>
  </si>
  <si>
    <t>TP006-0011796</t>
  </si>
  <si>
    <t>ТП-81 ул.Дружбы</t>
  </si>
  <si>
    <t>КТПБ с трансф. ТМГ-10/0,4 кВ 250 кВА (ТП№ 81)и КЛ-10 от сущ.оп. до КТПБ-10/0,4 кВ - 0,035 км</t>
  </si>
  <si>
    <t>TP006-0008499</t>
  </si>
  <si>
    <t>ТП-90 ул.Калинина</t>
  </si>
  <si>
    <t>ТП-90 РУ-6кв Ф606 ул.Калинина</t>
  </si>
  <si>
    <t>TP006-0009738</t>
  </si>
  <si>
    <t>ТП-94 Агроснаб</t>
  </si>
  <si>
    <t>ТП-94 КТП-160ква Ф667 пред.Агроснаб</t>
  </si>
  <si>
    <t>TP010-0095758</t>
  </si>
  <si>
    <t>ТП-95 Водоканал</t>
  </si>
  <si>
    <t>Нерехтский</t>
  </si>
  <si>
    <t>ТП 389</t>
  </si>
  <si>
    <t>ТП 390</t>
  </si>
  <si>
    <t>Приложение № 3 к Техническому заданию</t>
  </si>
  <si>
    <t>VN004-94401744</t>
  </si>
  <si>
    <t>VN004-00150555</t>
  </si>
  <si>
    <t>VN004-00150337</t>
  </si>
  <si>
    <t>VN004-00150364</t>
  </si>
  <si>
    <t>VN004-00150330</t>
  </si>
  <si>
    <t>VN004-00149768</t>
  </si>
  <si>
    <t>VN004-00148952</t>
  </si>
  <si>
    <t>VN004-00148966</t>
  </si>
  <si>
    <t>VN004-00150352</t>
  </si>
  <si>
    <t>VN004-00150354</t>
  </si>
  <si>
    <t>VN004-94401658</t>
  </si>
  <si>
    <t>VN004-94401657</t>
  </si>
  <si>
    <t>VN004-94401659</t>
  </si>
  <si>
    <t>VN004-00126805</t>
  </si>
  <si>
    <t>VN004-94401772</t>
  </si>
  <si>
    <t>VN004-94401773</t>
  </si>
  <si>
    <t>VN004-94401549</t>
  </si>
  <si>
    <t>VN004-94401586</t>
  </si>
  <si>
    <t>VN004-94401588</t>
  </si>
  <si>
    <t>VN004-94401590</t>
  </si>
  <si>
    <t>VN004-00137226</t>
  </si>
  <si>
    <t>VN004-94401594</t>
  </si>
  <si>
    <t>VN004-94401593</t>
  </si>
  <si>
    <t>VN004-94401599</t>
  </si>
  <si>
    <t>VN004-94401653</t>
  </si>
  <si>
    <t>VN004-94401808</t>
  </si>
  <si>
    <t>VN004-94401639</t>
  </si>
  <si>
    <t>VN004-94401632</t>
  </si>
  <si>
    <t>VN004-00126770</t>
  </si>
  <si>
    <t>VN004-94401665</t>
  </si>
  <si>
    <t>VN004-94401780</t>
  </si>
  <si>
    <t>VN004-94401587</t>
  </si>
  <si>
    <t>VN004-94401591</t>
  </si>
  <si>
    <t>VN004-94401595</t>
  </si>
  <si>
    <t>VN004-94401597</t>
  </si>
  <si>
    <t>VN004-94401596</t>
  </si>
  <si>
    <t>VN004-94401601</t>
  </si>
  <si>
    <t>VN004-94401759</t>
  </si>
  <si>
    <t>VN004-94401821</t>
  </si>
  <si>
    <t>VN004-94401839</t>
  </si>
  <si>
    <t>VN004-94401598</t>
  </si>
  <si>
    <t>VN004-94401555</t>
  </si>
  <si>
    <t>VN004-94401556</t>
  </si>
  <si>
    <t>VN004-00081504</t>
  </si>
  <si>
    <t>VN004-00126758</t>
  </si>
  <si>
    <t>VN004-00028427</t>
  </si>
  <si>
    <t>VN004-00136291</t>
  </si>
  <si>
    <t>VN004-00118286</t>
  </si>
  <si>
    <t>VN004-00092851</t>
  </si>
  <si>
    <t>VN004-00092882</t>
  </si>
  <si>
    <t>VN004-00128177</t>
  </si>
  <si>
    <t>VN004-00146816</t>
  </si>
  <si>
    <t>VN004-00120088</t>
  </si>
  <si>
    <t>VN004-00135627</t>
  </si>
  <si>
    <t>VN004-00101492</t>
  </si>
  <si>
    <t>VN004-00096744</t>
  </si>
  <si>
    <t>VN004-00138768</t>
  </si>
  <si>
    <t>VN004-00137476</t>
  </si>
  <si>
    <t>VN004-00125423</t>
  </si>
  <si>
    <t>VN004-00134488</t>
  </si>
  <si>
    <t>VN004-00113596</t>
  </si>
  <si>
    <t>VN004-00132388</t>
  </si>
  <si>
    <t>VN004-00101958</t>
  </si>
  <si>
    <t>VN004-00105457</t>
  </si>
  <si>
    <t>VN004-00111511</t>
  </si>
  <si>
    <t>VN004-00113601</t>
  </si>
  <si>
    <t>VN004-00128191</t>
  </si>
  <si>
    <t>VN004-00098884</t>
  </si>
  <si>
    <t>VN004-00098873</t>
  </si>
  <si>
    <t>VN004-00098909</t>
  </si>
  <si>
    <t>VN004-00111648</t>
  </si>
  <si>
    <t>VN004-00126733</t>
  </si>
  <si>
    <t>VN004-00109060</t>
  </si>
  <si>
    <t>VN004-00127559</t>
  </si>
  <si>
    <t>VN004-00096855</t>
  </si>
  <si>
    <t>VN004-00085718</t>
  </si>
  <si>
    <t>VN004-00089788</t>
  </si>
  <si>
    <t>VN004-00044102</t>
  </si>
  <si>
    <t>VN004-00103078</t>
  </si>
  <si>
    <t>VN004-00090942</t>
  </si>
  <si>
    <t>VN004-00044094</t>
  </si>
  <si>
    <t>VN004-00067405</t>
  </si>
  <si>
    <t>VN004-00080593</t>
  </si>
  <si>
    <t>VN004-00027817</t>
  </si>
  <si>
    <t>VN004-00126779</t>
  </si>
  <si>
    <t>VN004-00126778</t>
  </si>
  <si>
    <t>VN004-00027794</t>
  </si>
  <si>
    <t>VN004-00107655</t>
  </si>
  <si>
    <t>VN004-00090944</t>
  </si>
  <si>
    <t>VN004-00120671</t>
  </si>
  <si>
    <t>VN004-00139118</t>
  </si>
  <si>
    <t>VN004-00110796</t>
  </si>
  <si>
    <t>VN004-00097648</t>
  </si>
  <si>
    <t>VN004-00035347</t>
  </si>
  <si>
    <t>VN004-00103272</t>
  </si>
  <si>
    <t>VN004-00101035</t>
  </si>
  <si>
    <t>VN004-00003687</t>
  </si>
  <si>
    <t>VN004-00108920</t>
  </si>
  <si>
    <t>VN004-00111902</t>
  </si>
  <si>
    <t>VN004-00069420</t>
  </si>
  <si>
    <t>VN004-00005279</t>
  </si>
  <si>
    <t>VN004-00126827</t>
  </si>
  <si>
    <t>VN004-00139116</t>
  </si>
  <si>
    <t>VN004-00077615</t>
  </si>
  <si>
    <t>VN004-00115271</t>
  </si>
  <si>
    <t>VN004-00082582</t>
  </si>
  <si>
    <t>VN004-00045733</t>
  </si>
  <si>
    <t>VN004-00045912</t>
  </si>
  <si>
    <t>VN004-00086224</t>
  </si>
  <si>
    <t>VN004-00135625</t>
  </si>
  <si>
    <t>VN004-00133077</t>
  </si>
  <si>
    <t>VN004-94401779</t>
  </si>
  <si>
    <t>VN004-00095722</t>
  </si>
  <si>
    <t>VN004-00082857</t>
  </si>
  <si>
    <t>VN004-94401784</t>
  </si>
  <si>
    <t>VN004-00126851</t>
  </si>
  <si>
    <t>VN004-00147250</t>
  </si>
  <si>
    <t>VN004-00043499</t>
  </si>
  <si>
    <t>VN004-00100749</t>
  </si>
  <si>
    <t>VN004-00140913</t>
  </si>
  <si>
    <t>VN004-00096884</t>
  </si>
  <si>
    <t>VN004-00121792</t>
  </si>
  <si>
    <t>VN004-00027708</t>
  </si>
  <si>
    <t>VN004-00027710</t>
  </si>
  <si>
    <t>VN004-00090955</t>
  </si>
  <si>
    <t>VN004-00113943</t>
  </si>
  <si>
    <t>VN004-95985777</t>
  </si>
  <si>
    <t>VN004-95985475</t>
  </si>
  <si>
    <t>VN004-00047627</t>
  </si>
  <si>
    <t>VN004-00135646</t>
  </si>
  <si>
    <t>VN004-00147245</t>
  </si>
  <si>
    <t>VN004-00005284</t>
  </si>
  <si>
    <t>VN004-00027769</t>
  </si>
  <si>
    <t>VN004-00027762</t>
  </si>
  <si>
    <t>VN004-00027753</t>
  </si>
  <si>
    <t>VN004-00144827</t>
  </si>
  <si>
    <t>VN004-00005281</t>
  </si>
  <si>
    <t>VN004-00090959</t>
  </si>
  <si>
    <t>VN004-00090162</t>
  </si>
  <si>
    <t>VN004-00027675</t>
  </si>
  <si>
    <t>VN004-00102670</t>
  </si>
  <si>
    <t>VN004-00090176</t>
  </si>
  <si>
    <t>VN004-00049683</t>
  </si>
  <si>
    <t>VN004-00093838</t>
  </si>
  <si>
    <t>VN004-00005085</t>
  </si>
  <si>
    <t>VN004-00131108</t>
  </si>
  <si>
    <t>VN004-00116643</t>
  </si>
  <si>
    <t>VN004-00116521</t>
  </si>
  <si>
    <t>VN004-00111944</t>
  </si>
  <si>
    <t>VN004-94401830</t>
  </si>
  <si>
    <t>VN004-00123188</t>
  </si>
  <si>
    <t>VN004-00003627</t>
  </si>
  <si>
    <t>VN004-00123184</t>
  </si>
  <si>
    <t>VN004-00123182</t>
  </si>
  <si>
    <t>VN004-00135704</t>
  </si>
  <si>
    <t>VN004-00085723</t>
  </si>
  <si>
    <t>VN004-00123169</t>
  </si>
  <si>
    <t>VN004-00123160</t>
  </si>
  <si>
    <t>VN004-00079748</t>
  </si>
  <si>
    <t>VN004-00126925</t>
  </si>
  <si>
    <t>VN004-94401847</t>
  </si>
  <si>
    <t>VN004-00096754</t>
  </si>
  <si>
    <t>VN004-00106335</t>
  </si>
  <si>
    <t>VN004-00100759</t>
  </si>
  <si>
    <t>VN004-00006335</t>
  </si>
  <si>
    <t>VN004-00072793</t>
  </si>
  <si>
    <t>VN004-00072796</t>
  </si>
  <si>
    <t>VN004-00062780</t>
  </si>
  <si>
    <t>VN004-00029758</t>
  </si>
  <si>
    <t>VN004-00082844</t>
  </si>
  <si>
    <t>VN004-00106340</t>
  </si>
  <si>
    <t>VN004-00083539</t>
  </si>
  <si>
    <t>VN004-00083544</t>
  </si>
  <si>
    <t>VN004-00079988</t>
  </si>
  <si>
    <t>VN004-00087019</t>
  </si>
  <si>
    <t>VN004-00079891</t>
  </si>
  <si>
    <t>VN004-00121803</t>
  </si>
  <si>
    <t>VN004-00083328</t>
  </si>
  <si>
    <t>VN004-00135814</t>
  </si>
  <si>
    <t>VN004-00101498</t>
  </si>
  <si>
    <t>VN004-00067294</t>
  </si>
  <si>
    <t>VN004-00139114</t>
  </si>
  <si>
    <t>VN004-00072488</t>
  </si>
  <si>
    <t>VN004-00072485</t>
  </si>
  <si>
    <t>VN004-00075461</t>
  </si>
  <si>
    <t>VN004-00058415</t>
  </si>
  <si>
    <t>VN004-00066164</t>
  </si>
  <si>
    <t>VN004-00080719</t>
  </si>
  <si>
    <t>VN004-00075456</t>
  </si>
  <si>
    <t>VN004-00082176</t>
  </si>
  <si>
    <t>VN004-00107660</t>
  </si>
  <si>
    <t>VN004-00090995</t>
  </si>
  <si>
    <t>VN004-00111968</t>
  </si>
  <si>
    <t>VN004-00133585</t>
  </si>
  <si>
    <t>VN004-00106538</t>
  </si>
  <si>
    <t>VN004-00093842</t>
  </si>
  <si>
    <t>VN004-00142274</t>
  </si>
  <si>
    <t>VN004-00103485</t>
  </si>
  <si>
    <t>VN004-00097669</t>
  </si>
  <si>
    <t>VN004-00097666</t>
  </si>
  <si>
    <t>VN004-00121806</t>
  </si>
  <si>
    <t>VN004-00121796</t>
  </si>
  <si>
    <t>VN004-00102286</t>
  </si>
  <si>
    <t>VN004-00121795</t>
  </si>
  <si>
    <t>VN004-00109832</t>
  </si>
  <si>
    <t>VN004-00102280</t>
  </si>
  <si>
    <t>VN004-00116580</t>
  </si>
  <si>
    <t>VN004-00102247</t>
  </si>
  <si>
    <t>VN004-00109840</t>
  </si>
  <si>
    <t>VN004-00132723</t>
  </si>
  <si>
    <t>VN004-00122997</t>
  </si>
  <si>
    <t>VN004-00134666</t>
  </si>
  <si>
    <t>VN004-00143205</t>
  </si>
  <si>
    <t>VN004-00116202</t>
  </si>
  <si>
    <t>VN004-00115379</t>
  </si>
  <si>
    <t>VN004-00137113</t>
  </si>
  <si>
    <t>VN004-00138707</t>
  </si>
  <si>
    <t>VN004-00137123</t>
  </si>
  <si>
    <t>VN004-00125538</t>
  </si>
  <si>
    <t>VN004-00132416</t>
  </si>
  <si>
    <t>VN004-00136008</t>
  </si>
  <si>
    <t>VN004-00135962</t>
  </si>
  <si>
    <t>VN004-00135976</t>
  </si>
  <si>
    <t>VN004-00135998</t>
  </si>
  <si>
    <t>VN004-00134158</t>
  </si>
  <si>
    <t>VN004-00139120</t>
  </si>
  <si>
    <t>VN004-00135822</t>
  </si>
  <si>
    <t>VN004-00137258</t>
  </si>
  <si>
    <t>VN004-00137768</t>
  </si>
  <si>
    <t>VN004-00147254</t>
  </si>
  <si>
    <t>VN004-00143242</t>
  </si>
  <si>
    <t>VN004-00143246</t>
  </si>
  <si>
    <t>VN004-00146915</t>
  </si>
  <si>
    <t>VN004-00090937</t>
  </si>
  <si>
    <t>VN004-00106033</t>
  </si>
  <si>
    <t>VN004-94401652</t>
  </si>
  <si>
    <t>VN004-94401688</t>
  </si>
  <si>
    <t>VN004-94401692</t>
  </si>
  <si>
    <t>VN004-94401693</t>
  </si>
  <si>
    <t>VN004-94401703</t>
  </si>
  <si>
    <t>VN004-94401702</t>
  </si>
  <si>
    <t>VN004-94401704</t>
  </si>
  <si>
    <t>VN004-94401705</t>
  </si>
  <si>
    <t>VN004-94401712</t>
  </si>
  <si>
    <t>VN004-94401711</t>
  </si>
  <si>
    <t>VN004-94401713</t>
  </si>
  <si>
    <t>VN004-94401758</t>
  </si>
  <si>
    <t>VN004-94401777</t>
  </si>
  <si>
    <t>VN004-00028916</t>
  </si>
  <si>
    <t>VN004-94401569</t>
  </si>
  <si>
    <t>VN004-94401570</t>
  </si>
  <si>
    <t>VN004-94401519</t>
  </si>
  <si>
    <t>VN004-00027141</t>
  </si>
  <si>
    <t>VN004-00094418</t>
  </si>
  <si>
    <t>VN004-00095077</t>
  </si>
  <si>
    <t>VN004-00094870</t>
  </si>
  <si>
    <t>VN004-94401768</t>
  </si>
  <si>
    <t>VN004-94401610</t>
  </si>
  <si>
    <t>VN004-00126772</t>
  </si>
  <si>
    <t>VN004-00002260</t>
  </si>
  <si>
    <t>VN004-00002258</t>
  </si>
  <si>
    <t>VN004-00075298</t>
  </si>
  <si>
    <t>VN004-00002369</t>
  </si>
  <si>
    <t>VN004-00126705</t>
  </si>
  <si>
    <t>VN004-00144594</t>
  </si>
  <si>
    <t>VN004-00002522</t>
  </si>
  <si>
    <t>VN004-00002526</t>
  </si>
  <si>
    <t>VN004-00126853</t>
  </si>
  <si>
    <t>VN004-00126855</t>
  </si>
  <si>
    <t>VN004-00002291</t>
  </si>
  <si>
    <t>VN004-00002292</t>
  </si>
  <si>
    <t>VN004-00002299</t>
  </si>
  <si>
    <t>VN004-00002531</t>
  </si>
  <si>
    <t>VN004-00002546</t>
  </si>
  <si>
    <t>VN004-00002361</t>
  </si>
  <si>
    <t>VN004-00002363</t>
  </si>
  <si>
    <t>VN004-94401629</t>
  </si>
  <si>
    <t>VN004-94401635</t>
  </si>
  <si>
    <t>VN004-94401561</t>
  </si>
  <si>
    <t>VN004-94401559</t>
  </si>
  <si>
    <t>VN004-94401560</t>
  </si>
  <si>
    <t>VN004-94401520</t>
  </si>
  <si>
    <t>VN004-94401522</t>
  </si>
  <si>
    <t>VN004-94401630</t>
  </si>
  <si>
    <t>VN004-00144987</t>
  </si>
  <si>
    <t>VN004-00123163</t>
  </si>
  <si>
    <t>VN004-94401811</t>
  </si>
  <si>
    <t>VN004-94401820</t>
  </si>
  <si>
    <t>VN004-94401548</t>
  </si>
  <si>
    <t>VN004-94401750</t>
  </si>
  <si>
    <t>VN004-94401837</t>
  </si>
  <si>
    <t>VN004-94401841</t>
  </si>
  <si>
    <t>VN004-94401842</t>
  </si>
  <si>
    <t>VN004-94401844</t>
  </si>
  <si>
    <t>VN004-94401845</t>
  </si>
  <si>
    <t>VN004-94401609</t>
  </si>
  <si>
    <t>VN004-94401792</t>
  </si>
  <si>
    <t>VN004-94401840</t>
  </si>
  <si>
    <t>VN004-00150459</t>
  </si>
  <si>
    <t>VN004-00143853</t>
  </si>
  <si>
    <t>VN004-00118168</t>
  </si>
  <si>
    <t>VN004-00143010</t>
  </si>
  <si>
    <t>VN004-00142251</t>
  </si>
  <si>
    <t>VN004-00139791</t>
  </si>
  <si>
    <t>VN004-00096103</t>
  </si>
  <si>
    <t>VN004-00096826</t>
  </si>
  <si>
    <t>VN004-00094833</t>
  </si>
  <si>
    <t>VN004-00150683</t>
  </si>
  <si>
    <t>VN004-00133350</t>
  </si>
  <si>
    <t>VN004-00100824</t>
  </si>
  <si>
    <t>VN004-00108716</t>
  </si>
  <si>
    <t>VN004-00114806</t>
  </si>
  <si>
    <t>VN004-00114810</t>
  </si>
  <si>
    <t>VN004-00141658</t>
  </si>
  <si>
    <t>VN004-00143850</t>
  </si>
  <si>
    <t>VN004-00139964</t>
  </si>
  <si>
    <t>VN004-00149861</t>
  </si>
  <si>
    <t>VN004-00096435</t>
  </si>
  <si>
    <t>VN004-94404092</t>
  </si>
  <si>
    <t>VN004-94404093</t>
  </si>
  <si>
    <t>VN004-94404304</t>
  </si>
  <si>
    <t>VN004-00006127</t>
  </si>
  <si>
    <t>VN004-00033212</t>
  </si>
  <si>
    <t>VN004-00033208</t>
  </si>
  <si>
    <t>VN004-00017183</t>
  </si>
  <si>
    <t>VN004-00142457</t>
  </si>
  <si>
    <t>VN004-00147847</t>
  </si>
  <si>
    <t>VN004-00145464</t>
  </si>
  <si>
    <t>VN004-00147866</t>
  </si>
  <si>
    <t>VN004-00148286</t>
  </si>
  <si>
    <t>VN004-00149802</t>
  </si>
  <si>
    <t>VN004-00147852</t>
  </si>
  <si>
    <t>VN004-00148807</t>
  </si>
  <si>
    <t>VN004-00142844</t>
  </si>
  <si>
    <t>VN004-00138698</t>
  </si>
  <si>
    <t>VN004-00138697</t>
  </si>
  <si>
    <t>VN004-00148669</t>
  </si>
  <si>
    <t>VN004-00150234</t>
  </si>
  <si>
    <t>VN004-00142373</t>
  </si>
  <si>
    <t>VN004-00144776</t>
  </si>
  <si>
    <t>VN004-00145565</t>
  </si>
  <si>
    <t>VN004-00047917</t>
  </si>
  <si>
    <t>VN004-00138193</t>
  </si>
  <si>
    <t>VN004-00136814</t>
  </si>
  <si>
    <t>VN004-00148552</t>
  </si>
  <si>
    <t>VN004-00148554</t>
  </si>
  <si>
    <t>VN004-00134033</t>
  </si>
  <si>
    <t>VN004-00139747</t>
  </si>
  <si>
    <t>VN004-00142380</t>
  </si>
  <si>
    <t>VN004-00144468</t>
  </si>
  <si>
    <t>VN004-00144470</t>
  </si>
  <si>
    <t>VN004-00146836</t>
  </si>
  <si>
    <t>VN004-00149688</t>
  </si>
  <si>
    <t>VN004-00149689</t>
  </si>
  <si>
    <t>VN004-00149812</t>
  </si>
  <si>
    <t>VN004-00146842</t>
  </si>
  <si>
    <t>VN004-00149810</t>
  </si>
  <si>
    <t>VN004-00148133</t>
  </si>
  <si>
    <t>VN004-00149695</t>
  </si>
  <si>
    <t>VN004-00148112</t>
  </si>
  <si>
    <t>VN004-00147902</t>
  </si>
  <si>
    <t>VN004-00150534</t>
  </si>
  <si>
    <t>VN004-00147889</t>
  </si>
  <si>
    <t>VN004-00129866</t>
  </si>
  <si>
    <t>VN004-00142377</t>
  </si>
  <si>
    <t>VN004-00142366</t>
  </si>
  <si>
    <t>VN004-00142375</t>
  </si>
  <si>
    <t>VN004-00142314</t>
  </si>
  <si>
    <t>VN004-00147251</t>
  </si>
  <si>
    <t>VN004-00145585</t>
  </si>
  <si>
    <t>VN004-00147226</t>
  </si>
  <si>
    <t>VN004-00147244</t>
  </si>
  <si>
    <t>VN004-00147105</t>
  </si>
  <si>
    <t>VN004-00146901</t>
  </si>
  <si>
    <t>VN004-00147261</t>
  </si>
  <si>
    <t>VN004-00147980</t>
  </si>
  <si>
    <t>VN004-00149687</t>
  </si>
  <si>
    <t>VN004-00149693</t>
  </si>
  <si>
    <t>VN004-00147172</t>
  </si>
  <si>
    <t>VN004-00148167</t>
  </si>
  <si>
    <t>VN004-00148170</t>
  </si>
  <si>
    <t>VN004-00031059</t>
  </si>
  <si>
    <t>VN004-00070167</t>
  </si>
  <si>
    <t>VN004-00021810</t>
  </si>
  <si>
    <t>VN004-00033710</t>
  </si>
  <si>
    <t>VN004-00096657</t>
  </si>
  <si>
    <t>VN004-00061611</t>
  </si>
  <si>
    <t>VN004-00082886</t>
  </si>
  <si>
    <t>VN004-00023959</t>
  </si>
  <si>
    <t>VN004-00095180</t>
  </si>
  <si>
    <t>VN004-00029081</t>
  </si>
  <si>
    <t>VN004-00074486</t>
  </si>
  <si>
    <t>VN004-00074493</t>
  </si>
  <si>
    <t>VN004-00150303</t>
  </si>
  <si>
    <t>VN004-00150171</t>
  </si>
  <si>
    <t>VN004-00141256</t>
  </si>
  <si>
    <t>VN004-00130122</t>
  </si>
  <si>
    <t>VN004-00141520</t>
  </si>
  <si>
    <t>VN004-00133553</t>
  </si>
  <si>
    <t>VN004-00133555</t>
  </si>
  <si>
    <t>VN004-00147883</t>
  </si>
  <si>
    <t>VN004-00149867</t>
  </si>
  <si>
    <t>VN004-00143420</t>
  </si>
  <si>
    <t>VN004-00139326</t>
  </si>
  <si>
    <t>VN004-00139324</t>
  </si>
  <si>
    <t>VN004-00147271</t>
  </si>
  <si>
    <t>VN004-00143908</t>
  </si>
  <si>
    <t>VN004-00143892</t>
  </si>
  <si>
    <t>VN004-00148845</t>
  </si>
  <si>
    <t>VN004-00146892</t>
  </si>
  <si>
    <t>VN004-00146894</t>
  </si>
  <si>
    <t>VN004-00144054</t>
  </si>
  <si>
    <t>VN004-00147944</t>
  </si>
  <si>
    <t>VN004-00142480</t>
  </si>
  <si>
    <t>VN004-00131444</t>
  </si>
  <si>
    <t>VN004-00148856</t>
  </si>
  <si>
    <t>VN004-00148858</t>
  </si>
  <si>
    <t>VN004-00148860</t>
  </si>
  <si>
    <t>VN004-00148802</t>
  </si>
  <si>
    <t>VN004-00149615</t>
  </si>
  <si>
    <t>VN004-00501502</t>
  </si>
  <si>
    <t>VN004-00090409</t>
  </si>
  <si>
    <t>VN004-00502502</t>
  </si>
  <si>
    <t>VN004-00147431</t>
  </si>
  <si>
    <t>VN004-00139693</t>
  </si>
  <si>
    <t>VN004-00079826</t>
  </si>
  <si>
    <t>VN004-00146455</t>
  </si>
  <si>
    <t>VN004-00146249</t>
  </si>
  <si>
    <t>VN004-00142745</t>
  </si>
  <si>
    <t>VN004-00146062</t>
  </si>
  <si>
    <t>VN004-00144586</t>
  </si>
  <si>
    <t>VN004-00149679</t>
  </si>
  <si>
    <t>VN004-00148055</t>
  </si>
  <si>
    <t>VN004-00147400</t>
  </si>
  <si>
    <t>VN004-94405278</t>
  </si>
  <si>
    <t>VN004-00143057</t>
  </si>
  <si>
    <t>VN004-00146867</t>
  </si>
  <si>
    <t>VN004-00143218</t>
  </si>
  <si>
    <t>VN004-00147795</t>
  </si>
  <si>
    <t>VN004-00146948</t>
  </si>
  <si>
    <t>VN004-00146945</t>
  </si>
  <si>
    <t>VN004-00145078</t>
  </si>
  <si>
    <t>VN004-00146159</t>
  </si>
  <si>
    <t>VN004-00147284</t>
  </si>
  <si>
    <t>VN004-00146878</t>
  </si>
  <si>
    <t>VN004-00146930</t>
  </si>
  <si>
    <t>VN004-00149885</t>
  </si>
  <si>
    <t>VN004-00149881</t>
  </si>
  <si>
    <t>VN004-00143489</t>
  </si>
  <si>
    <t>VN004-00146882</t>
  </si>
  <si>
    <t>VN004-00149248</t>
  </si>
  <si>
    <t>VN004-94402837</t>
  </si>
  <si>
    <t>VN004-00147339</t>
  </si>
  <si>
    <t>VN004-00145592</t>
  </si>
  <si>
    <t>VN004-00148824</t>
  </si>
  <si>
    <t>VN004-00145382</t>
  </si>
  <si>
    <t>VN004-00142550</t>
  </si>
  <si>
    <t>VN004-00145593</t>
  </si>
  <si>
    <t>VN004-00147338</t>
  </si>
  <si>
    <t>VN004-00148880</t>
  </si>
  <si>
    <t>VN004-00148868</t>
  </si>
  <si>
    <t>VN004-00141030</t>
  </si>
  <si>
    <t>VN004-00147414</t>
  </si>
  <si>
    <t>VN004-00149143</t>
  </si>
  <si>
    <t>VN004-00145075</t>
  </si>
  <si>
    <t>VN004-00150706</t>
  </si>
  <si>
    <t>VN004-00147230</t>
  </si>
  <si>
    <t>VN004-00146946</t>
  </si>
  <si>
    <t>VN004-00142812</t>
  </si>
  <si>
    <t>VN004-00143753</t>
  </si>
  <si>
    <t>VN004-00147255</t>
  </si>
  <si>
    <t>VN004-00073148</t>
  </si>
  <si>
    <t>VN004-00073032</t>
  </si>
  <si>
    <t>VN004-00142540</t>
  </si>
  <si>
    <t>VN004-00149206</t>
  </si>
  <si>
    <t>VN004-00142571</t>
  </si>
  <si>
    <t>VN004-00139739</t>
  </si>
  <si>
    <t>VN004-00142636</t>
  </si>
  <si>
    <t>VN004-00149685</t>
  </si>
  <si>
    <t>VN004-00145151</t>
  </si>
  <si>
    <t>VN004-00148000</t>
  </si>
  <si>
    <t>VN004-00148002</t>
  </si>
  <si>
    <t>VN004-00144699</t>
  </si>
  <si>
    <t>VN004-00142538</t>
  </si>
  <si>
    <t>VN004-00150079</t>
  </si>
  <si>
    <t>VN004-00131656</t>
  </si>
  <si>
    <t>VN004-00131658</t>
  </si>
  <si>
    <t>VN004-00150464</t>
  </si>
  <si>
    <t>VN004-00147813</t>
  </si>
  <si>
    <t>VN004-94403337</t>
  </si>
  <si>
    <t>VN004-00145332</t>
  </si>
  <si>
    <t>VN004-00146111</t>
  </si>
  <si>
    <t>VN004-00150143</t>
  </si>
  <si>
    <t>VN004-00150141</t>
  </si>
  <si>
    <t>VN004-00147188</t>
  </si>
  <si>
    <t>VN004-00146595</t>
  </si>
  <si>
    <t>VN004-00147717</t>
  </si>
  <si>
    <t>VN004-94401848</t>
  </si>
  <si>
    <t>VN004-94401849</t>
  </si>
  <si>
    <t>VN004-00149098</t>
  </si>
  <si>
    <t>VN004-00150401</t>
  </si>
  <si>
    <t>VN004-00151385</t>
  </si>
  <si>
    <t>VN004-00150811</t>
  </si>
  <si>
    <t>VN004-00148896</t>
  </si>
  <si>
    <t>VN004-00147193</t>
  </si>
  <si>
    <t>VN004-00150589</t>
  </si>
  <si>
    <t>VN004-00148949</t>
  </si>
  <si>
    <t>VN004-00148933</t>
  </si>
  <si>
    <t>VN004-00144537</t>
  </si>
  <si>
    <t>VN004-00148548</t>
  </si>
  <si>
    <t>VN004-00151207</t>
  </si>
  <si>
    <t>VN004-00148894</t>
  </si>
  <si>
    <t>VN004-00144483</t>
  </si>
  <si>
    <t>VN004-00144423</t>
  </si>
  <si>
    <t>VN004-00146938</t>
  </si>
  <si>
    <t>VN004-94401244</t>
  </si>
  <si>
    <t>VN004-00081904</t>
  </si>
  <si>
    <t>VN004-00081934</t>
  </si>
  <si>
    <t>VN004-94401245</t>
  </si>
  <si>
    <t>VN004-00081963</t>
  </si>
  <si>
    <t>VN004-00081968</t>
  </si>
  <si>
    <t>VN004-00081981</t>
  </si>
  <si>
    <t>VN004-00081986</t>
  </si>
  <si>
    <t>VN004-00149135</t>
  </si>
  <si>
    <t>VN004-94401253</t>
  </si>
  <si>
    <t>VN004-00082072</t>
  </si>
  <si>
    <t>VN004-00082069</t>
  </si>
  <si>
    <t>VN004-94401242</t>
  </si>
  <si>
    <t>VN004-00081862</t>
  </si>
  <si>
    <t>VN004-00081876</t>
  </si>
  <si>
    <t>VN004-00081881</t>
  </si>
  <si>
    <t>VN004-00081888</t>
  </si>
  <si>
    <t>VN004-94401256</t>
  </si>
  <si>
    <t>VN004-94401257</t>
  </si>
  <si>
    <t>VN004-00082096</t>
  </si>
  <si>
    <t>VN004-94401258</t>
  </si>
  <si>
    <t>VN004-00082111</t>
  </si>
  <si>
    <t>VN004-00082115</t>
  </si>
  <si>
    <t>VN004-94401260</t>
  </si>
  <si>
    <t>VN004-00082123</t>
  </si>
  <si>
    <t>VN004-00082125</t>
  </si>
  <si>
    <t>VN004-94401241</t>
  </si>
  <si>
    <t>VN004-00081689</t>
  </si>
  <si>
    <t>VN004-00081705</t>
  </si>
  <si>
    <t>VN004-94401261</t>
  </si>
  <si>
    <t>VN004-00082147</t>
  </si>
  <si>
    <t>VN004-94401247</t>
  </si>
  <si>
    <t>VN004-00082021</t>
  </si>
  <si>
    <t>VN004-94401248</t>
  </si>
  <si>
    <t>VN004-00082030</t>
  </si>
  <si>
    <t>VN004-94401252</t>
  </si>
  <si>
    <t>VN004-00082066</t>
  </si>
  <si>
    <t>VN004-94401254</t>
  </si>
  <si>
    <t>VN004-00082082</t>
  </si>
  <si>
    <t>VN004-00082084</t>
  </si>
  <si>
    <t>VN004-00082088</t>
  </si>
  <si>
    <t>VN004-94401255</t>
  </si>
  <si>
    <t>VN004-00082569</t>
  </si>
  <si>
    <t>VN004-94401243</t>
  </si>
  <si>
    <t>VN004-00081846</t>
  </si>
  <si>
    <t>VN004-94401246</t>
  </si>
  <si>
    <t>VN004-00082012</t>
  </si>
  <si>
    <t>VN004-94401251</t>
  </si>
  <si>
    <t>VN004-00082119</t>
  </si>
  <si>
    <t>VN004-00141480</t>
  </si>
  <si>
    <t>VN004-00146941</t>
  </si>
  <si>
    <t>VN004-00082632</t>
  </si>
  <si>
    <t>VN004-94400750</t>
  </si>
  <si>
    <t>VN004-94400748</t>
  </si>
  <si>
    <t>VN004-00149026</t>
  </si>
  <si>
    <t>VN004-00082633</t>
  </si>
  <si>
    <t>VN004-00082870</t>
  </si>
  <si>
    <t>VN004-00082634</t>
  </si>
  <si>
    <t>VN004-94400749</t>
  </si>
  <si>
    <t>VN004-94400738</t>
  </si>
  <si>
    <t>VN004-94400740</t>
  </si>
  <si>
    <t>VN004-00084274</t>
  </si>
  <si>
    <t>VN004-00082693</t>
  </si>
  <si>
    <t>VN004-00084800</t>
  </si>
  <si>
    <t>VN004-00084823</t>
  </si>
  <si>
    <t>VN004-00119091</t>
  </si>
  <si>
    <t>VN004-00085786</t>
  </si>
  <si>
    <t>VN004-00084831</t>
  </si>
  <si>
    <t>VN004-00142721</t>
  </si>
  <si>
    <t>VN004-00119083</t>
  </si>
  <si>
    <t>ВЛ-0,4кВ от ТП-273 на р-н Красн Маёвка</t>
  </si>
  <si>
    <t>ВЛ 0,4кВ от ТП-292 ГСК №31 ул.Сутырина</t>
  </si>
  <si>
    <t>ВЛ 0,4кВ от ТП-364 на ГК №152</t>
  </si>
  <si>
    <t>ВЛ 0,4кВ от ТП-587 на сетофор</t>
  </si>
  <si>
    <t>ВЛ 0,4кВ от ТП-827 ул.П.Щербины,14</t>
  </si>
  <si>
    <t>ВЛ 0,4кВ от ТП-855</t>
  </si>
  <si>
    <t>ВЛ 0,4кВ от ТП-873 р-н пр.Боговаровский</t>
  </si>
  <si>
    <t>ВЛ 0,4кВ от ТП-873 р-н пр.Межевской</t>
  </si>
  <si>
    <t>ВЛ 0,4кВ от ТП-876 СТ Русь</t>
  </si>
  <si>
    <t>ВЛ-0,4 кВ от ТП-160 ул.Космонавтов</t>
  </si>
  <si>
    <t>ВЛ-0,4 кВ от ТП-160 ул.Полевая</t>
  </si>
  <si>
    <t>ВЛ-0,4 кВ от ТП-162 ул.Славянской</t>
  </si>
  <si>
    <t>ВЛ-0,4 кВ от ТП-249 кон.ул.Речн.проезд</t>
  </si>
  <si>
    <t>ВЛ-0,4 кВ от ТП-344 р-н Ключевская</t>
  </si>
  <si>
    <t>ВЛ-0,4 кВ от ТП-344 ул.Верхнеселищенская</t>
  </si>
  <si>
    <t>ВЛ-0,4 кВ от ТП-35 на ул.8-е Марта</t>
  </si>
  <si>
    <t>ВЛ-0,4 кВ от ТП-70 на ул.Терешковой</t>
  </si>
  <si>
    <t>ВЛ-0,4 кВ от ТП-73 на ул.Островск</t>
  </si>
  <si>
    <t>ВЛ-0,4 кВ от ТП-82 на ул.Осыпной</t>
  </si>
  <si>
    <t>ВЛ-0,4 кВ от ТП-826 п.Волжский</t>
  </si>
  <si>
    <t>ВЛ-0,4 кВ от ТП-86 на р-н Вод, Судостр.</t>
  </si>
  <si>
    <t>ВЛ-0,4 кВ от ТП-86 на р-н Судоверфи</t>
  </si>
  <si>
    <t>ВЛ-0,4 кВ от ТП-91 на ул.Крупской</t>
  </si>
  <si>
    <t>ВЛ-0,4 кВ от ТП154 ул.Костромск (лев)</t>
  </si>
  <si>
    <t>ВЛ-0,4 кВ от ТП452 1 с.ш. р-н Лавровской</t>
  </si>
  <si>
    <t>ВЛ-0,4 кВ(ф-1) от ТП-142 р-н ул.Дорожн</t>
  </si>
  <si>
    <t>ВЛ-0,4 кВ(ф-2) от ТП-130 ул.Свердлова</t>
  </si>
  <si>
    <t>ВЛ-0,4 от ТП-134 на ул.Гагарина - 17,19</t>
  </si>
  <si>
    <t>ВЛ-0,4 от ТП-167 на р-н М/р-н Юбилейн</t>
  </si>
  <si>
    <t>ВЛ-0,4 от ТП-375 на р-н Сплавщиков</t>
  </si>
  <si>
    <t>ВЛ-0,4 от ТП-72 на р-н 1-ый Заречный пр.</t>
  </si>
  <si>
    <t>ВЛ-0,4 от ТП-84 на 8-е Марта, Свердл.</t>
  </si>
  <si>
    <t>ВЛ-0,4 от ТП-87 на ул.Дровяную</t>
  </si>
  <si>
    <t>ВЛ-0,4 от ТП-88 на 2 пр.Коминтерна</t>
  </si>
  <si>
    <t>ВЛ-0,4 от ТП-88 на р-н 1,3 пр.Коминтерн</t>
  </si>
  <si>
    <t>ВЛ-0,4 от ТП-92 на ул.Ленина 102</t>
  </si>
  <si>
    <t>ВЛ-0,4 от ТП308,Посошниково,сады</t>
  </si>
  <si>
    <t>ВЛ-0,4 от ТП516 р-н ул.Просвещ.Берег.</t>
  </si>
  <si>
    <t>ВЛ-0,4 от ТП653 фид.1 на р-н пос.Кустово</t>
  </si>
  <si>
    <t>ВЛ-0,4 от ТП89 на р-н Чернореченский пр.</t>
  </si>
  <si>
    <t>ВЛ-0,4(ф-1) кВ от ТП-42 ул.Кленов</t>
  </si>
  <si>
    <t>ВЛ-0,4(ф-2) кВ от ТП-42 ул.Городск</t>
  </si>
  <si>
    <t>ВЛ-0,4кВ  от ТП-6 ул.Базовая, 8-б</t>
  </si>
  <si>
    <t>ВЛ-0,4кВ КТП-114</t>
  </si>
  <si>
    <t>ВЛ-0,4кВ освещения базы Городского РЭС</t>
  </si>
  <si>
    <t>ВЛ-0,4кВ от РЩ-0,4 кВ</t>
  </si>
  <si>
    <t>ВЛ-0,4кВ от РЩ-0,4 кВ на ГК</t>
  </si>
  <si>
    <t>ВЛ-0,4кВ от РЩ-0,4 кВ ТП-223 ул.П.Щер.14</t>
  </si>
  <si>
    <t>ВЛ-0,4кВ от РЩ-0,4 кВ ТП-244 Кинеш.ш.15</t>
  </si>
  <si>
    <t>ВЛ-0,4кВ от РЩ-0,4 кВ ТП-263</t>
  </si>
  <si>
    <t>ВЛ-0,4кВ от РЩ-1/100</t>
  </si>
  <si>
    <t>ВЛ-0,4кВ от РЩ-1/334 ул.Деминская,5</t>
  </si>
  <si>
    <t>ВЛ-0,4кВ от РЩ-1/356</t>
  </si>
  <si>
    <t>ВЛ-0,4кВ от РЩ-1/358 на гар.б.112 Чугуно</t>
  </si>
  <si>
    <t>ВЛ-0,4кВ от РЩ-1/358 ул.Юбилейная,27</t>
  </si>
  <si>
    <t>ВЛ-0,4кВ от РЩ-1/391 ул.Юбилейная, 24а</t>
  </si>
  <si>
    <t>ВЛ-0,4кВ от РЩ-1/395 р-н 3-й Сосновый</t>
  </si>
  <si>
    <t>ВЛ-0,4кВ от РЩ-1/758</t>
  </si>
  <si>
    <t>ВЛ-0,4кВ от РЩ-1/759</t>
  </si>
  <si>
    <t>ВЛ-0,4кВ от РЩ-1/95</t>
  </si>
  <si>
    <t>ВЛ-0,4кВ от РЩ-2/223</t>
  </si>
  <si>
    <t>ВЛ-0,4кВ от РЩ-2/443</t>
  </si>
  <si>
    <t>ВЛ-0,4кВ от РЩ-2/759</t>
  </si>
  <si>
    <t>ВЛ-0,4кВ от ТП 285 на причал</t>
  </si>
  <si>
    <t>ВЛ-0,4кВ от ТП 391 РЩ-1/391</t>
  </si>
  <si>
    <t>ВЛ-0,4кВ от ТП 740 ул.Льняная</t>
  </si>
  <si>
    <t>ВЛ-0,4кВ от ТП 87-а на д.29</t>
  </si>
  <si>
    <t>ВЛ-0,4кВ от ТП № 47</t>
  </si>
  <si>
    <t>ВЛ-0,4кВ от ТП-100 на автосервис</t>
  </si>
  <si>
    <t>ВЛ-0,4кВ от ТП-11</t>
  </si>
  <si>
    <t>ВЛ-0,4кВ от ТП-123</t>
  </si>
  <si>
    <t>ВЛ-0,4кВ от ТП-123 ГСК №5, гараж.бокс №5</t>
  </si>
  <si>
    <t>ВЛ-0,4кВ от ТП-130 Деминская,11/2.котел</t>
  </si>
  <si>
    <t>ВЛ-0,4кВ от ТП-154 до 37</t>
  </si>
  <si>
    <t>ВЛ-0,4кВ от ТП-154 р-н Молвитинской</t>
  </si>
  <si>
    <t>ВЛ-0,4кВ от ТП-154 ул.Костромская,35</t>
  </si>
  <si>
    <t>ВЛ-0,4кВ от ТП-167 до Автодом</t>
  </si>
  <si>
    <t>ВЛ-0,4кВ от ТП-175 ул.Никит.на банкомат</t>
  </si>
  <si>
    <t>ВЛ-0,4кВ от ТП-185 уч.№237 СТ Юбилейное</t>
  </si>
  <si>
    <t>ВЛ-0,4кВ от ТП-189 на базу КМТС</t>
  </si>
  <si>
    <t>ВЛ-0,4кВ от ТП-189 на ул. Волжская</t>
  </si>
  <si>
    <t>ВЛ-0,4кВ от ТП-189 на ул.Льняная</t>
  </si>
  <si>
    <t>ВЛ-0,4кВ от ТП-196 на р-н кол. сады</t>
  </si>
  <si>
    <t>ВЛ-0,4кВ от ТП-196 СТ "Фанерщик-2"</t>
  </si>
  <si>
    <t>ВЛ-0,4кВ от ТП-202 ул.Заволжская</t>
  </si>
  <si>
    <t>ВЛ-0,4кВ от ТП-206</t>
  </si>
  <si>
    <t>ВЛ-0,4кВ от ТП-212</t>
  </si>
  <si>
    <t>ВЛ-0,4кВ от ТП-219 на Храм</t>
  </si>
  <si>
    <t>ВЛ-0,4кВ от ТП-223 ул.П.Щербины,9</t>
  </si>
  <si>
    <t>ВЛ-0,4кВ от ТП-249 на на р-н конец Речны</t>
  </si>
  <si>
    <t>ВЛ-0,4кВ от ТП-249 р-н нач. Реч. пр-ды</t>
  </si>
  <si>
    <t>ВЛ-0,4кВ от ТП-249 ул.Физкультурная</t>
  </si>
  <si>
    <t>ВЛ-0,4кВ от ТП-267 на ул.Ленина</t>
  </si>
  <si>
    <t>ВЛ-0,4кВ от ТП-267 СНТ "Спутник"</t>
  </si>
  <si>
    <t>ВЛ-0,4кВ от ТП-271 СТ им.Н.К.Крупской</t>
  </si>
  <si>
    <t>ВЛ-0,4кВ от ТП-273 на ул.Озерная,47-в</t>
  </si>
  <si>
    <t>ВЛ-0,4кВ от ТП-285 на Лес Чудодей</t>
  </si>
  <si>
    <t>ВЛ-0,4кВ от ТП-290 на ул.Юных пионеров</t>
  </si>
  <si>
    <t>ВЛ-0,4кВ от ТП-294 СТ Юбилейный</t>
  </si>
  <si>
    <t>ВЛ-0,4кВ от ТП-308 начало ул.Партизанско</t>
  </si>
  <si>
    <t>ВЛ-0,4кВ от ТП-308 СТ "Волга"</t>
  </si>
  <si>
    <t>ВЛ-0,4кВ от ТП-311 на гараж</t>
  </si>
  <si>
    <t>ВЛ-0,4кВ от ТП-35 до 10</t>
  </si>
  <si>
    <t>ВЛ-0,4кВ от ТП-35 до 16</t>
  </si>
  <si>
    <t>ВЛ-0,4кВ от ТП-35 ул.8 Марта, 10</t>
  </si>
  <si>
    <t>ВЛ-0,4кВ от ТП-356 до РЩ-1/356</t>
  </si>
  <si>
    <t>ВЛ-0,4кВ от ТП-356 РЩ-1/356</t>
  </si>
  <si>
    <t>ВЛ-0,4кВ от ТП-373 на ул.Санаторной</t>
  </si>
  <si>
    <t>ВЛ-0,4кВ от ТП-373 ул.Санаторная, 24</t>
  </si>
  <si>
    <t>ВЛ-0,4кВ от ТП-375</t>
  </si>
  <si>
    <t>ВЛ-0,4кВ от ТП-383 на ул.Береговой</t>
  </si>
  <si>
    <t>ВЛ-0,4кВ от ТП-385 на Церковь</t>
  </si>
  <si>
    <t>ВЛ-0,4кВ от ТП-390</t>
  </si>
  <si>
    <t>ВЛ-0,4кВ от ТП-391</t>
  </si>
  <si>
    <t>ВЛ-0,4кВ от ТП-391 ул.Юбилейная,37,43</t>
  </si>
  <si>
    <t>ВЛ-0,4кВ от ТП-394 на ГПК №89 (г.б.93)</t>
  </si>
  <si>
    <t>ВЛ-0,4кВ от ТП-404</t>
  </si>
  <si>
    <t>ВЛ-0,4кВ от ТП-404 на ГПК №33</t>
  </si>
  <si>
    <t>ВЛ-0,4кВ от ТП-408 на пр. Пантусовский</t>
  </si>
  <si>
    <t>ВЛ-0,4кВ от ТП-408 на пр. Пантусовский 1</t>
  </si>
  <si>
    <t>ВЛ-0,4кВ от ТП-408 Чернигин.набережная</t>
  </si>
  <si>
    <t>ВЛ-0,4кВ от ТП-434 5-й Давыд.проезд,д.63</t>
  </si>
  <si>
    <t>ВЛ-0,4кВ от ТП-434 на автомастерскую сип</t>
  </si>
  <si>
    <t>ВЛ-0,4кВ от ТП-434 на пр.давыд. 5 и 6</t>
  </si>
  <si>
    <t>ВЛ-0,4кВ от ТП-456 до пр.Мира 157</t>
  </si>
  <si>
    <t>ВЛ-0,4кВ от ТП-456 до РЩ-1/456</t>
  </si>
  <si>
    <t>ВЛ-0,4кВ от ТП-467</t>
  </si>
  <si>
    <t>ВЛ-0,4кВ от ТП-47 на ул.Текстильщиков</t>
  </si>
  <si>
    <t>ВЛ-0,4кВ от ТП-49 на р-н ул. Луговой</t>
  </si>
  <si>
    <t>ВЛ-0,4кВ от ТП-49 на ТОО Тепловодомер</t>
  </si>
  <si>
    <t>ВЛ-0,4кВ от ТП-49 ул.Коммунаров (начало)</t>
  </si>
  <si>
    <t>ВЛ-0,4кВ от ТП-49 ул.Коммунаров д.40</t>
  </si>
  <si>
    <t>ВЛ-0,4кВ от ТП-494 на ул.Мясницкую</t>
  </si>
  <si>
    <t>ВЛ-0,4кВ от ТП-507 1-й пр-д Коминтерна,8</t>
  </si>
  <si>
    <t>ВЛ-0,4кВ от ТП-51 б-р Михалевский, 22</t>
  </si>
  <si>
    <t>ВЛ-0,4кВ от ТП-51 на пер. Пантусовский</t>
  </si>
  <si>
    <t>ВЛ-0,4кВ от ТП-51 Пантусовская, 31</t>
  </si>
  <si>
    <t>ВЛ-0,4кВ от ТП-51ул.Пантусовская, 31а</t>
  </si>
  <si>
    <t>ВЛ-0,4кВ от ТП-52 на ул.Лавровскую</t>
  </si>
  <si>
    <t>ВЛ-0,4кВ от ТП-534</t>
  </si>
  <si>
    <t>ВЛ-0,4кВ от ТП-536 на жил.кв п.Волжский</t>
  </si>
  <si>
    <t>ВЛ-0,4кВ от ТП-547</t>
  </si>
  <si>
    <t>ВЛ-0,4кВ от ТП-567 м/н Паново,11</t>
  </si>
  <si>
    <t>ВЛ-0,4кВ от ТП-6 ул.Базовая,8-е</t>
  </si>
  <si>
    <t>ВЛ-0,4кВ от ТП-607</t>
  </si>
  <si>
    <t>ВЛ-0,4кВ от ТП-607 на р-н котеджей</t>
  </si>
  <si>
    <t>ВЛ-0,4кВ от ТП-639 на район</t>
  </si>
  <si>
    <t>ВЛ-0,4кВ от ТП-646 на ул.Восточную</t>
  </si>
  <si>
    <t>ВЛ-0,4кВ от ТП-663 на  Речной пр-т</t>
  </si>
  <si>
    <t>ВЛ-0,4кВ от ТП-663 на ул. Растопчина,Вин</t>
  </si>
  <si>
    <t>ВЛ-0,4кВ от ТП-681 п.Волжский ж.д</t>
  </si>
  <si>
    <t>ВЛ-0,4кВ от ТП-682</t>
  </si>
  <si>
    <t>ВЛ-0,4кВ от ТП-684  2й квартал</t>
  </si>
  <si>
    <t>ВЛ-0,4кВ от ТП-685 Квартал №1</t>
  </si>
  <si>
    <t>ВЛ-0,4кВ от ТП-7 ул.Овражная,16</t>
  </si>
  <si>
    <t>ВЛ-0,4кВ от ТП-716 на Гидростроительную</t>
  </si>
  <si>
    <t>ВЛ-0,4кВ от ТП-725 на р-н</t>
  </si>
  <si>
    <t>ВЛ-0,4кВ от ТП-725 НСТ "Заря Коммунизма"</t>
  </si>
  <si>
    <t>ВЛ-0,4кВ от ТП-740 Кинеш.шоссе,4/1,лит.Г</t>
  </si>
  <si>
    <t>ВЛ-0,4кВ от ТП-740 ул.Льняная</t>
  </si>
  <si>
    <t>ВЛ-0,4кВ от ТП-748 до ООО "Злато"</t>
  </si>
  <si>
    <t>ВЛ-0,4кВ от ТП-749 ул.Скворцова,7</t>
  </si>
  <si>
    <t>ВЛ-0,4кВ от ТП-752 Коммунар.40,Столяров</t>
  </si>
  <si>
    <t>ВЛ-0,4кВ от ТП-754</t>
  </si>
  <si>
    <t>ВЛ-0,4кВ от ТП-756</t>
  </si>
  <si>
    <t>ВЛ-0,4кВ от ТП-756 СТ "Ключевка"</t>
  </si>
  <si>
    <t>ВЛ-0,4кВ от ТП-757 на прибор фотофик.</t>
  </si>
  <si>
    <t>ВЛ-0,4кВ от ТП-758 ул.Локомотив.,7,7а</t>
  </si>
  <si>
    <t>ВЛ-0,4кВ от ТП-758 ул.Локомотивная,3д/5</t>
  </si>
  <si>
    <t>ВЛ-0,4кВ от ТП-760 ул.Костромская,105</t>
  </si>
  <si>
    <t>ВЛ-0,4кВ от ТП-760 ул.Костромская,111</t>
  </si>
  <si>
    <t>ВЛ-0,4кВ от ТП-760 ул.Костромская,99-б</t>
  </si>
  <si>
    <t>ВЛ-0,4кВ от ТП-761</t>
  </si>
  <si>
    <t>ВЛ-0,4кВ от ТП-762</t>
  </si>
  <si>
    <t>ВЛ-0,4кВ от ТП-763 ул.Морозиха</t>
  </si>
  <si>
    <t>ВЛ-0,4кВ от ТП-766 ООО Дальнобой</t>
  </si>
  <si>
    <t>ВЛ-0,4кВ от ТП-767</t>
  </si>
  <si>
    <t>ВЛ-0,4кВ от ТП-768 ул.Хвойная</t>
  </si>
  <si>
    <t>ВЛ-0,4кВ от ТП-770 сад "Одуванчик"</t>
  </si>
  <si>
    <t>ВЛ-0,4кВ от ТП-770 СТ "Рябинушка"</t>
  </si>
  <si>
    <t>ВЛ-0,4кВ от ТП-772</t>
  </si>
  <si>
    <t>ВЛ-0,4кВ от ТП-781 СТ Приозерный</t>
  </si>
  <si>
    <t>ВЛ-0,4кВ от ТП-786</t>
  </si>
  <si>
    <t>ВЛ-0,4кВ от ТП-786 Экскаваторщиков,46,48</t>
  </si>
  <si>
    <t>ВЛ-0,4кВ от ТП-795</t>
  </si>
  <si>
    <t>ВЛ-0,4кВ от ТП-795 на АЗС</t>
  </si>
  <si>
    <t>ВЛ-0,4кВ от ТП-796</t>
  </si>
  <si>
    <t>ВЛ-0,4кВ от ТП-796 СТ "Бетонщик"</t>
  </si>
  <si>
    <t>ВЛ-0,4кВ от ТП-798</t>
  </si>
  <si>
    <t>ВЛ-0,4кВ от ТП-805 СТ "Дружба"</t>
  </si>
  <si>
    <t>ВЛ-0,4кВ от ТП-805 СТ "Знамя труда"</t>
  </si>
  <si>
    <t>ВЛ-0,4кВ от ТП-805 СТ "Знамя труда" чет.</t>
  </si>
  <si>
    <t>ВЛ-0,4кВ от ТП-807 ул.Локомотивная</t>
  </si>
  <si>
    <t>ВЛ-0,4кВ от ТП-807 ул.Локомотивная,6</t>
  </si>
  <si>
    <t>ВЛ-0,4кВ от ТП-807 ул.Локомотивная,7-б</t>
  </si>
  <si>
    <t>ВЛ-0,4кВ от ТП-810 СТ "Спутник"</t>
  </si>
  <si>
    <t>ВЛ-0,4кВ от ТП-810 СТ Спутник</t>
  </si>
  <si>
    <t>ВЛ-0,4кВ от ТП-811 СТ "Ручеек"</t>
  </si>
  <si>
    <t>ВЛ-0,4кВ от ТП-811 СТ Ивушка</t>
  </si>
  <si>
    <t>ВЛ-0,4кВ от ТП-816 СТ "Расцвет"</t>
  </si>
  <si>
    <t>ВЛ-0,4кВ от ТП-82 ул.Осыпная, 20</t>
  </si>
  <si>
    <t>ВЛ-0,4кВ от ТП-823 ул.Зеленая, 1-д, 1-и</t>
  </si>
  <si>
    <t>ВЛ-0,4кВ от ТП-823 ул.Зеленая, 1д</t>
  </si>
  <si>
    <t>ВЛ-0,4кВ от ТП-823 ул.Зеленая,2</t>
  </si>
  <si>
    <t>ВЛ-0,4кВ от ТП-824 р-н Здоровье</t>
  </si>
  <si>
    <t>ВЛ-0,4кВ от ТП-825 ул.Мелиоратив.4,пом.5</t>
  </si>
  <si>
    <t>ВЛ-0,4кВ от ТП-826</t>
  </si>
  <si>
    <t>ВЛ-0,4кВ от ТП-827</t>
  </si>
  <si>
    <t>ВЛ-0,4кВ от ТП-833 ул.Деминская,3,лит.В</t>
  </si>
  <si>
    <t>ВЛ-0,4кВ от ТП-836</t>
  </si>
  <si>
    <t>ВЛ-0,4кВ от ТП-837</t>
  </si>
  <si>
    <t>ВЛ-0,4кВ от ТП-841 ГСК-139</t>
  </si>
  <si>
    <t>ВЛ-0,4кВ от ТП-841 СТ "Здоровье"</t>
  </si>
  <si>
    <t>ВЛ-0,4кВ от ТП-841 СТ "Здоровье" уч.112</t>
  </si>
  <si>
    <t>ВЛ-0,4кВ от ТП-841 СТ "Судостроитель"</t>
  </si>
  <si>
    <t>ВЛ-0,4кВ от ТП-842 пр.Речной</t>
  </si>
  <si>
    <t>ВЛ-0,4кВ от ТП-842 р-н ул.Героев</t>
  </si>
  <si>
    <t>ВЛ-0,4кВ от ТП-843 котельная</t>
  </si>
  <si>
    <t>ВЛ-0,4кВ от ТП-845 на ул.Локомотивная,3д</t>
  </si>
  <si>
    <t>ВЛ-0,4кВ от ТП-846</t>
  </si>
  <si>
    <t>ВЛ-0,4кВ от ТП-850</t>
  </si>
  <si>
    <t>ВЛ-0,4кВ от ТП-851</t>
  </si>
  <si>
    <t>ВЛ-0,4кВ от ТП-852</t>
  </si>
  <si>
    <t>ВЛ-0,4кВ от ТП-864</t>
  </si>
  <si>
    <t>ВЛ-0,4кВ от ТП-89ГК Черноречье-4,пойма р</t>
  </si>
  <si>
    <t>ВЛ-0,4кВ от ТП-96</t>
  </si>
  <si>
    <t>ВЛ-0,4кВ от ТП154 на ул.Костром(прав.)</t>
  </si>
  <si>
    <t>ВЛ-0,4кВ от ТП196,р-н дер.Скорбежки</t>
  </si>
  <si>
    <t>ВЛ-0,4кВ от ТП202,ул.Высотной</t>
  </si>
  <si>
    <t>ВЛ-0,4кВ от ТП202,ул.Силикатной</t>
  </si>
  <si>
    <t>ВЛ-0,4кВ от ТП214,на ул.Берегов</t>
  </si>
  <si>
    <t>ВЛ-0,4кВ от ТП214,р-н,пожарн.часть</t>
  </si>
  <si>
    <t>ВЛ-0,4кВ от ТП215,р-н Давыдовские-1,2</t>
  </si>
  <si>
    <t>ВЛ-0,4кВ от ТП215,р-н Давыдовские-3,4</t>
  </si>
  <si>
    <t>ВЛ-0,4кВ от ТП219,пер.2йВодян,ул.Славян</t>
  </si>
  <si>
    <t>ВЛ-0,4кВ от ТП219,ул.Водяной</t>
  </si>
  <si>
    <t>ВЛ-0,4кВ от ТП221,на р-н</t>
  </si>
  <si>
    <t>ВЛ-0,4кВ от ТП308,р-н пос. Северный</t>
  </si>
  <si>
    <t>ВЛ-0,4кВ от ТП365,р-н,пр.3йПантусов(кон)</t>
  </si>
  <si>
    <t>ВЛ-0,4кВ от ТП408</t>
  </si>
  <si>
    <t>ВЛ-0,4кВ от ТП52 на ул.Лавр.иМ.Новикова</t>
  </si>
  <si>
    <t>ВЛ-0,4кВ от ТП52.ул.Катушечн</t>
  </si>
  <si>
    <t>ВЛ-0,4кВ от ТП7 на ул.Ивановской</t>
  </si>
  <si>
    <t>ВЛ-0,4кВ от ТП748 на зоопарк</t>
  </si>
  <si>
    <t>ВЛ-0,4кВ отТП-391 п.Васильевское, 8</t>
  </si>
  <si>
    <t>ВЛ-0,4кВ отТП-770 СТ "Марицино"</t>
  </si>
  <si>
    <t>ВЛ-0,4кВ отТП-781 СТ "Водник"</t>
  </si>
  <si>
    <t>ВЛ-0,4кВ отТП326 р-ны,автос.клуб Юн.мор.</t>
  </si>
  <si>
    <t>ВЛ-0,4кВ отТП784 на ул.Козуева</t>
  </si>
  <si>
    <t>ВЛ-0,4кВ ТП 134</t>
  </si>
  <si>
    <t>ВЛ-0,4кВ ТП-11 р-н ул.Смоленской</t>
  </si>
  <si>
    <t>ВЛ-0,4кВ ТП-11 ул.Мясницкой</t>
  </si>
  <si>
    <t>ВЛ-0,4кВ ТП-117 СТ "Струя-2"</t>
  </si>
  <si>
    <t>ВЛ-0,4кВ ТП-125 на р-н Татарский пр.</t>
  </si>
  <si>
    <t>ВЛ-0,4кВ ТП-17 ул.Щемиловка</t>
  </si>
  <si>
    <t>ВЛ-0,4кВ ТП-326 "Логос" рекл.конструкция</t>
  </si>
  <si>
    <t>ВЛ-0,4кВ ТП-365 на 3 Пантусовский</t>
  </si>
  <si>
    <t>ВЛ-0,4кВ ТП-373 на ул.Санаторная</t>
  </si>
  <si>
    <t>ВЛ-0,4кВ ТП-391 ул Юбилейная</t>
  </si>
  <si>
    <t>ВЛ-0,4кВ ТП-392 п.Кишбаза</t>
  </si>
  <si>
    <t>ВЛ-0,4кВ ТП-42 на Инженериг</t>
  </si>
  <si>
    <t>ВЛ-0,4кВ ТП-47 на ул.Пятницкая 20а</t>
  </si>
  <si>
    <t>ВЛ-0,4кВ ТП-51 на р-н Михалёво</t>
  </si>
  <si>
    <t>ВЛ-0,4кВ ТП-516 на Музей дер. зодчества</t>
  </si>
  <si>
    <t>ВЛ-0,4кВ ТП-663 на КНС</t>
  </si>
  <si>
    <t>ВЛ-0,4кВ ТП-87</t>
  </si>
  <si>
    <t>ВЛ-0,4кВ ТП-89 на конец Чернореч. пр.</t>
  </si>
  <si>
    <t>ВЛ-0,4кВ(ф-1) от ТП128 на ул.Федосеева</t>
  </si>
  <si>
    <t>ВЛ-0,4кВ(ф-1) от ТП136 р-н Васильевс.ш</t>
  </si>
  <si>
    <t>ВЛ-0,4кВ(ф-1) от ТП48 на ул.Островск.</t>
  </si>
  <si>
    <t>ВЛ-0,4кВ(ф-1) от ТП783 р-н.пр.Текстекст</t>
  </si>
  <si>
    <t>ВЛ-0,4кВ(ф-1) от ТП783на кон. пр.Текстил</t>
  </si>
  <si>
    <t>ВЛ-0,4кВ(ф-1) от ТП8 на ул.Войкова</t>
  </si>
  <si>
    <t>ВЛ-0,4кВ(ф-1) от ТП9 на р-н Крестьянск</t>
  </si>
  <si>
    <t>ВЛ-0,4кВ(ф-2) от ТП128 на р-н Безымянный</t>
  </si>
  <si>
    <t>ВЛ-0,4кВот ТП-553</t>
  </si>
  <si>
    <t>ВЛ-0,4кВотТП-685 Кварт№3-Волжский дет. д</t>
  </si>
  <si>
    <t>ВЛ-0,4от ТП-460 2сш.р-н Жужелино абон.</t>
  </si>
  <si>
    <t>ВЛ-0,4от ТП507 р-н,кол.сад</t>
  </si>
  <si>
    <t>ВЛ0,4 от ТП-35 на ул.Шаговой</t>
  </si>
  <si>
    <t>ВЛ0,4 от ТП290 на ул.Задорина,Подгор</t>
  </si>
  <si>
    <t>ВЛ0,4 от ТП646 фид1 на ул.Участковую</t>
  </si>
  <si>
    <t>ВЛ0,4 от ТП665</t>
  </si>
  <si>
    <t>ВЛ0,4 от ТП671на р-н Ниж.Набережн</t>
  </si>
  <si>
    <t>Вл0,4 от ТП704 на р-н ул.Кузнецкой</t>
  </si>
  <si>
    <t>ВЛ0,4 от ТП706ф.1 на р-н1,2Берендеевск.</t>
  </si>
  <si>
    <t>ВЛ0,4кВ от ТП-784на р-нД№3а,3в улКозуева</t>
  </si>
  <si>
    <t>ВЛ0,4отТП420 1сш.р-н ул.Комунал.</t>
  </si>
  <si>
    <t>ВЛ0,4отТП663 ул.Кедрова,Бляхина</t>
  </si>
  <si>
    <t>ВЛИ 0,4 кВ от СТП №163 Полигон ТБО</t>
  </si>
  <si>
    <t>ВЛИ 0,4 кВ от ТП № 141 ПЧ-35</t>
  </si>
  <si>
    <t>ВЛИ-0,4кВ на будку охраны от ЗТП № 4</t>
  </si>
  <si>
    <t>ВЛИ-0,4кВ на вышку связи от РЩ автомойки</t>
  </si>
  <si>
    <t>ВЛИ-0,4кВ на д. Асташево от ТП-93</t>
  </si>
  <si>
    <t>ВЛИ-0,4кВ на ИП Кузнецову от ТП-9</t>
  </si>
  <si>
    <t>ВЛИ-0,4кВ от  РЩ-0,4кВ от ТП № 14 гаражи</t>
  </si>
  <si>
    <t>ВЛИ-0,4кВ от  РЩ-0,4кВ от ТП № 41 на а/м</t>
  </si>
  <si>
    <t>ВЛИ-0,4кВ от КТП № 146 Волга - Алко ф.1</t>
  </si>
  <si>
    <t>ВЛИ-0,4кВ от КТП № 146 Волга - Алко ф.2</t>
  </si>
  <si>
    <t>ВЛИ-0,4кВ от КТП № 157 СО "Нива"</t>
  </si>
  <si>
    <t>ВЛИ-0,4кВ от РЩ автосервиса до</t>
  </si>
  <si>
    <t>ВЛИ-0,4кВ от РЩ-0,4кВ на Эстакаду БСЗ</t>
  </si>
  <si>
    <t>ВЛИ-0,4кВ ф. № 1 от КТП № 157 на Темп</t>
  </si>
  <si>
    <t>ВЛИ-0,4кВ ф. № 2 от КТП № 157 на Темп</t>
  </si>
  <si>
    <t>ВЛИ-0,4кВ ф.1 от СТП-161 д. Витязево</t>
  </si>
  <si>
    <t>ВЛИ-0,4кВ ф.2 на Скважину от СТП № 132</t>
  </si>
  <si>
    <t>ВЛИ-0,4кВ ф.2 на СТ КГРЭС от КТП-122</t>
  </si>
  <si>
    <t>ВЛ-0,4кВ КТП-093</t>
  </si>
  <si>
    <t>ВЛ-0,4кВ от ТП-695 к/с Рубин</t>
  </si>
  <si>
    <t>ВЛ-0,4кВ ТП- 232 Шувалово школа ф.№1</t>
  </si>
  <si>
    <t>ВЛ-0,4кВ ТП- 232 Шувалово школа ф.№3</t>
  </si>
  <si>
    <t>ВЛ-0,4кВ ТП-159 ф.1 Гараж</t>
  </si>
  <si>
    <t>ВЛ-0,4кВ ТП-376 школа п.Караваево ф №1</t>
  </si>
  <si>
    <t>ВЛ-0,4кВ ТП-376 школа п.Караваево ф.№3</t>
  </si>
  <si>
    <t>ВЛ-0,4кВ ТП-376 школа п.Караваево ф.№4</t>
  </si>
  <si>
    <t>ВЛ-0,4кВ ТП-711 Ильинское ж.д. ф.1</t>
  </si>
  <si>
    <t>ВЛ-0,4кВ ТП-955 ф.1 АОЗТ Волжский</t>
  </si>
  <si>
    <t>ВЛ-0,4кВ ТП-955 ф.2 АОЗТ Волжский</t>
  </si>
  <si>
    <t>ВЛ-0,4кВ ТП-967  ф№1</t>
  </si>
  <si>
    <t>ВЛИ-0,4кВ КТП-977 Экоград-1 ф.1</t>
  </si>
  <si>
    <t>ВЛИ-0,4кВ КТП-983 ф.1</t>
  </si>
  <si>
    <t>ВЛИ-0,4кВ КТП-983 Экоград-1 ф.2</t>
  </si>
  <si>
    <t>ВЛИ-0,4кВ КТП-993 с/п Бакшеевское</t>
  </si>
  <si>
    <t>ВЛИ-0,4кВ КТП-994 ф.1</t>
  </si>
  <si>
    <t>ВЛИ-0,4кВ от КТП ш.Галичское д.50а литБ1</t>
  </si>
  <si>
    <t>ВЛИ-0,4кВ от СТП-953 ф.1</t>
  </si>
  <si>
    <t>ВЛИ-0,4кВ от СТП-953 ф.2</t>
  </si>
  <si>
    <t>ВЛИ-0,4кВ от ТП-1002 ф.1</t>
  </si>
  <si>
    <t>ВЛИ-0,4кВ от ТП-1009 Южный-8 ф.1</t>
  </si>
  <si>
    <t>ВЛИ-0,4кВ от ТП-135 Зарубино ф.5</t>
  </si>
  <si>
    <t>ВЛИ-0,4кВ от ТП-376 Торговый центр ф.2</t>
  </si>
  <si>
    <t>ВЛИ-0,4кВ от ТП-376 Торговый центр ф.5</t>
  </si>
  <si>
    <t>ВЛИ-0,4кВ от ТП-749 д.Конюхово-1</t>
  </si>
  <si>
    <t>ВЛИ-0,4кВ от ТП-893 база ОМОН ф.1</t>
  </si>
  <si>
    <t>ВЛИ-0,4кВ от ТП-902 НСТ Авиатор ф.1</t>
  </si>
  <si>
    <t>ВЛИ-0,4кВ от ТП-902 НСТ Авиатор ф.2</t>
  </si>
  <si>
    <t>ВЛИ-0,4кВ от ТП-902 НСТ Авиатор ф.3</t>
  </si>
  <si>
    <t>ВЛИ-0,4кВ от ТП-909 НСТ Радуга ф.1</t>
  </si>
  <si>
    <t>ВЛИ-0,4кВ от ТП-933 Тихий уголок</t>
  </si>
  <si>
    <t>ВЛИ-0,4кВ от ТП-939 СТ Луч ф.2</t>
  </si>
  <si>
    <t>ВЛИ-0,4кВ от ТП-942 ф.2</t>
  </si>
  <si>
    <t>ВЛИ-0,4кВ от ТП-942 ф.3</t>
  </si>
  <si>
    <t>ВЛИ-0,4кВ от ТП-960 Апраксино улЗаречная</t>
  </si>
  <si>
    <t>ВЛИ-0,4кВ от ТП-981 Южный-5 ф.1</t>
  </si>
  <si>
    <t>ВЛИ-0,4кВ от ТП-981 Южный-5 ф.2</t>
  </si>
  <si>
    <t>ВЛИ-0,4кВ СТП-1003 Экоград-3</t>
  </si>
  <si>
    <t>ВЛИ-0,4кВ СТП-1010 ф.№1 Южный-9</t>
  </si>
  <si>
    <t>ВЛИ-0,4кВ СТП-980 мрн.Южный-4</t>
  </si>
  <si>
    <t>ВЛИ-0,4кВ СТП-982 ф.10-54 Мотордеталь</t>
  </si>
  <si>
    <t>ВЛИ-0,4кВ СТП-984 ф.№1 ул.Тополиная</t>
  </si>
  <si>
    <t>ВЛИ-0,4кВ СТП-989 ф.10-54 Мотордеталь</t>
  </si>
  <si>
    <t>ВЛИ-0,4кВ СТП-991 ф.1</t>
  </si>
  <si>
    <t>ВЛИ-0,4кВ СТП-997 Ф№1 СНТ Яблонька</t>
  </si>
  <si>
    <t>ВЛИ-0,4кВ СТП-998 Апраксино 10-01</t>
  </si>
  <si>
    <t>ВЛИ-0,4кВ ТП-897 Светофор</t>
  </si>
  <si>
    <t>ВЛИ-0,4кВ ТП-943 СТ Восход</t>
  </si>
  <si>
    <t>ВЛИ-0,4кВ ТП-947 Пустошки-2</t>
  </si>
  <si>
    <t>ВЛИ-0,4кВ ТП-951 СТ Весна</t>
  </si>
  <si>
    <t>ВЛИ-0,4кВ ТП-954 фермерское хозяйство</t>
  </si>
  <si>
    <t>ВЛИ-0,4кВ ТП-962 Коряково ФАП</t>
  </si>
  <si>
    <t>ВЛИ-0,4кВ ТП-964 Клюшниково-3 ф.1</t>
  </si>
  <si>
    <t>ВЛИ-0,4кВ ТП-966 п.Волжский</t>
  </si>
  <si>
    <t>ВЛИ-0,4кВ ТП-969 ул.Московская д.105</t>
  </si>
  <si>
    <t>ВЛИ-0,4кВ ТП-970 Павильон</t>
  </si>
  <si>
    <t>ВЛИ-0,4кВ ТП-971 с.Яковлевское ул.Комсом</t>
  </si>
  <si>
    <t>ВЛИ-0,4кВ ТП-975 мрн. Южный-1 ф.1</t>
  </si>
  <si>
    <t>ВЛИ-0,4кВ ТП-975 мрн. Южный-1 ф.2</t>
  </si>
  <si>
    <t>ВЛИ-0,4кВ ТП-976 мрн.Южный-2 ф.1</t>
  </si>
  <si>
    <t>ВЛИ-0,4кВ ТП-976 мрн.Южный-2 ф.2</t>
  </si>
  <si>
    <t>ВЛИ-0,4кВ ТП-978 нежилое здание</t>
  </si>
  <si>
    <t>ВЛИ-0,4кВ ф.1 СТП-961 п.Апраксино</t>
  </si>
  <si>
    <t>ВЛИ-0,4кВ ф.2 СТП-961 п.Апраксино</t>
  </si>
  <si>
    <t>ВЛ 0,4 кВ от ТП № 153 д. Никулкино</t>
  </si>
  <si>
    <t>ВЛ 0,4 кВ от ТП № 261 на д. Ивановское</t>
  </si>
  <si>
    <t>ВЛ 0,4 кВ от ТП № 306 Иконник ф. 1 пасеч</t>
  </si>
  <si>
    <t>ВЛ 0,4 кВ от ТП № 306 иконниково ф. 4</t>
  </si>
  <si>
    <t>ВЛ 0,4 кВ от ТП № 306 ф. 3 (д. 31б)</t>
  </si>
  <si>
    <t>ВЛ 0,4 кВ от ТП № 307 Климитино</t>
  </si>
  <si>
    <t>ВЛ 0,4 кВ от ТП № 307 ул Турыгинская</t>
  </si>
  <si>
    <t>ВЛ 0,4 кВ от ТП № 307д. Боровиковоул.Реч</t>
  </si>
  <si>
    <t>ВЛ 0,4 кВ от ТП № 313 пилорама</t>
  </si>
  <si>
    <t>ВЛ 0,4 кВ от ТП № 313 ул. островского</t>
  </si>
  <si>
    <t>ВЛ 0,4 кВ от ТП № 332 гаражи ф№2</t>
  </si>
  <si>
    <t>ВЛ 0,4 кВ от ТП № 332 ул.Строителей ф№1</t>
  </si>
  <si>
    <t>ВЛ 0,4кВ от СТП№193</t>
  </si>
  <si>
    <t>ВЛ 0,4кВ от ТП№224 Т2 Мобайл</t>
  </si>
  <si>
    <t>ВЛ-0,4кВ от СТП№087</t>
  </si>
  <si>
    <t>ВЛ-0,4кВ от ТП№028 на Кудрявцева</t>
  </si>
  <si>
    <t>ВЛ-0,4кВ от ТП№080 д.Боровиково</t>
  </si>
  <si>
    <t>ВЛ-0,4кВ от ТП№344 д. Спас Ямщики</t>
  </si>
  <si>
    <t>ВЛ-0,4кВ от ТП№344 д. Спас Ямщики ф.1</t>
  </si>
  <si>
    <t>ВЛИ - 0,4кВ от ТП№179 ф.№6</t>
  </si>
  <si>
    <t>ВЛИ-0,4 кВ от ТП № 012</t>
  </si>
  <si>
    <t>ВЛИ-0,4кВ от №ТП051 ИП Декун</t>
  </si>
  <si>
    <t>ВЛИ-0,4кВ от СТП№146</t>
  </si>
  <si>
    <t>ВЛИ-0,4кВ от СТП№168</t>
  </si>
  <si>
    <t>ВЛИ-0,4кВ от ТП №179 ф.№5</t>
  </si>
  <si>
    <t>ВЛИ-0,4кВ от ТП№038 ф.5 вышка МТС</t>
  </si>
  <si>
    <t>ВЛИ-0,4кВ от ТП№176 ф.4 ФАП</t>
  </si>
  <si>
    <t>ВЛИ-0,4кВ от ТП№211</t>
  </si>
  <si>
    <t>ВЛИ-0,4кВ от ТП№241 газ котельная ф.1</t>
  </si>
  <si>
    <t>ВЛИ-0,4кВ от ТП№241 газ котельная ф.2</t>
  </si>
  <si>
    <t>ВЛИ-0,4кВ от ТП№244п. Льнозавод</t>
  </si>
  <si>
    <t>ВЛИ-0,4кВ от ТП№248</t>
  </si>
  <si>
    <t>ВЛИ-0,4кВ от ТП№303 на тел. вышку</t>
  </si>
  <si>
    <t>ВЛИ-0,4кВ от ТП№340 резерв</t>
  </si>
  <si>
    <t>ВЛИ-0,4кВ от ТП№345 ф.№1</t>
  </si>
  <si>
    <t>ВЛИ-0,4кВ от ТП№345 ф.№2</t>
  </si>
  <si>
    <t>ВЛИ-0,4кВ от ТП№345 ф.№3</t>
  </si>
  <si>
    <t>ВЛ 0,4кВ от СТП№386 Ф.2окраина д.Лаврово</t>
  </si>
  <si>
    <t>ВЛ 0,4кВ от ТП-202 п.Космынино(скважина)</t>
  </si>
  <si>
    <t>ВЛ 0,4кВ от ТП№15 Ф.2 Карьер</t>
  </si>
  <si>
    <t>ВЛ-0,4кВ от ТП№115(г) Ф.4 КНС у ТП-25(г)</t>
  </si>
  <si>
    <t>ВЛ-0,4кВ от ТП№25(г) Ф.2 "Вымпелком"</t>
  </si>
  <si>
    <t>ВЛ-0,4кВ от ТП№391 Молокозавод</t>
  </si>
  <si>
    <t>ВЛ-0,4 кВ от ТП-058 ф-1</t>
  </si>
  <si>
    <t>ВЛ-0,4 кВ от ТП-135 ф-6</t>
  </si>
  <si>
    <t>ВЛ-0,4 кВ Ф-11 "Гараж"</t>
  </si>
  <si>
    <t>ВЛ 0,4 кВ от ТП № 059 на д. Литвиново</t>
  </si>
  <si>
    <t>ВЛ 0,4 кВ от ТП № 089 на Охапкино</t>
  </si>
  <si>
    <t>ВЛ 0,4 кВ от ТП № 122 (на Жаркова)</t>
  </si>
  <si>
    <t>ВЛ 0,4 кВ от ТП № 143 РРС - 2</t>
  </si>
  <si>
    <t>ВЛ 0,4 кВ от ТП № 214 Восточная</t>
  </si>
  <si>
    <t>ВЛ 0,4 кВ от ТП № 283 на Беренд поляны</t>
  </si>
  <si>
    <t>ВЛ 0,4 кВ от ТП № 320 на РРС 2</t>
  </si>
  <si>
    <t>ВЛ-0,4кВ№1отТП№221 10-06ПС Александрово</t>
  </si>
  <si>
    <t>ВЛИ 0,4кВ ЗТП № 143 ф. Школьная</t>
  </si>
  <si>
    <t>ВЛИ 0,4кВ КТП № 006 "Ф. 4 Светофор</t>
  </si>
  <si>
    <t>ВЛИ 0,4кВ КТП № 055 "Лесресурс"</t>
  </si>
  <si>
    <t>ВЛИ 0,4кВ КТП № 056  ф. ВНС</t>
  </si>
  <si>
    <t>ВЛИ 0,4кВ КТП № 066  ф. РНС ГАКЗ</t>
  </si>
  <si>
    <t>ВЛИ 0,4кВ КТП № 067  ф. 1 ВНС</t>
  </si>
  <si>
    <t>ВЛИ 0,4кВ КТП № 100 ф. Свободы-24.</t>
  </si>
  <si>
    <t>ВЛИ 0,4кВ КТП № 411 Калинин М.М.пилорама</t>
  </si>
  <si>
    <t>ВЛИ 0,4кВ КТП № 467 ф. № 1</t>
  </si>
  <si>
    <t>ВЛИ 0,4кВ КТП № 716 Кот. Лер. ф.6 ВНС</t>
  </si>
  <si>
    <t>ВЛИ 0,4кВ КТП № 745  Кот. Фес. ф. КНС</t>
  </si>
  <si>
    <t>ВЛИ 0,4кВ КТП № 754 ф. № 2.</t>
  </si>
  <si>
    <t>ВЛИ 0,4кВ КТП № 808 № 2</t>
  </si>
  <si>
    <t>ВЛИ 0,4кВ КТП № 902 ф. Ляполова-27.</t>
  </si>
  <si>
    <t>ВЛИ 0,4кВ КТП № 909 ф. №4</t>
  </si>
  <si>
    <t>ВЛИ 0,4кВ СТП № 409 ф. 1 ПС Орехово</t>
  </si>
  <si>
    <t>ВЛ-0,4кВ ТП №018 ф.Власово</t>
  </si>
  <si>
    <t>ВЛИ-0,4кВ ТП №179 ф.Водокачка</t>
  </si>
  <si>
    <t>ВЛИ-0,4кВ ТП №306 ф. Территория АТП</t>
  </si>
  <si>
    <t>ВЛИ-0,4кВ ТП №311 ф.Костромагазресурс</t>
  </si>
  <si>
    <t>ВЛИ-0,4кВ ТП №613 ф.Зеленая</t>
  </si>
  <si>
    <t>ВЛИ-0,4кВ ТП №613 ф.Кол.сад №39</t>
  </si>
  <si>
    <t>ВЛИ-0,4кВ ТП №614 ф.Цифровая станция</t>
  </si>
  <si>
    <t>ВЛИ-0,4кВ ТП №616 ф.КФХ Рахимов</t>
  </si>
  <si>
    <t>ВЛИ-0,4кВ ТП №652 ф.Росэнергоатом</t>
  </si>
  <si>
    <t>ВЛИ-0,4кВ ТП №656 ф.Пионерная база</t>
  </si>
  <si>
    <t>ВЛИ-0,4кВ ТП №754 ф.ГСК Звезда</t>
  </si>
  <si>
    <t>ВЛИ-0,4кВ ТП №756 ф.Пилорама</t>
  </si>
  <si>
    <t>ВЛИ-0,4кВ ТП №758 ф.СКЗ №51</t>
  </si>
  <si>
    <t>ВЛ-0,4кВ ТП 016 Пилорама ф №1</t>
  </si>
  <si>
    <t>ВЛ-0,4кВ ТП 021 фид Пилоцех</t>
  </si>
  <si>
    <t>ВЛ-0,4кВ ТП 030 фид. Анфимово</t>
  </si>
  <si>
    <t>ВЛ-0,4кВ ТП 038 фид Полевая</t>
  </si>
  <si>
    <t>ВЛ-0,4кВ ТП 045 фид Курьяново-Свеза</t>
  </si>
  <si>
    <t>ВЛ-0,4кВ ТП 055 фид Ретранслятор резерв</t>
  </si>
  <si>
    <t>ВЛ-0,4кВ ТП 125 фид Васильевское</t>
  </si>
  <si>
    <t>ВЛ-0,4 кВ от ТП №169 Калинино з/ток</t>
  </si>
  <si>
    <t>ВЛ-0,4 кВ от ТП №243 Гнездниково д/сад</t>
  </si>
  <si>
    <t>ВЛИ-0,4 кВ от ТП № 11 ф.5 М-н Полянка</t>
  </si>
  <si>
    <t>ВЛИ-0,4 кВ от ТП № 40 Фаладино гаражи</t>
  </si>
  <si>
    <t>ВЛИ-0,4 кВ от ТП № 59 Островского ф4</t>
  </si>
  <si>
    <t>ВЛИ-0,4 кВ от ТП № 64 Центр ф6 Росгварди</t>
  </si>
  <si>
    <t>ВЛИ-0,4 кВ от ТП №167 Илейкино ф2(Сычево</t>
  </si>
  <si>
    <t>ВЛИ-0,4 кВ от ТП №167 Илейкино ф3 Кордон</t>
  </si>
  <si>
    <t>ВЛИ-0,4 кВ от ТП №191 ул.Коммунистическа</t>
  </si>
  <si>
    <t>ВЛИ-0,4 кВ от ТП №224 АБЗ ф1</t>
  </si>
  <si>
    <t>ВЛИ-0,4 кВ от ТП №224 АБЗ ф2</t>
  </si>
  <si>
    <t>ВЛИ-0,4 кВ от ТП №266 ул.Первомайская ф1</t>
  </si>
  <si>
    <t>ВЛИ-0,4 кВ от ТП №273 Ретранслятор 2пит.</t>
  </si>
  <si>
    <t>ВЛИ-0,4 кВ от ТП №292 Почта ф5 (рез.КСК)</t>
  </si>
  <si>
    <t>ВЛ-0,4 от ТП №128 "ПСХ НЭС" ф.1</t>
  </si>
  <si>
    <t>ВЛ-0,4 от ТП №128 "ПСХ НЭС" ф.2</t>
  </si>
  <si>
    <t>ВЛ-0,4 от ТП №133 "ул.Овражная" ф.3</t>
  </si>
  <si>
    <t>ВЛ-0,4 от ТП №154 "АЗС-137" ф.3</t>
  </si>
  <si>
    <t>ВЛИ 0,4кВ от КТП-63 д.Скорлываново ф.1</t>
  </si>
  <si>
    <t>ВЛИ-0,4кВ от КТП-160 д.Торопово ф.2</t>
  </si>
  <si>
    <t>ВЛИ-0,4кВ от КТПН-160 АБЗ ф.1</t>
  </si>
  <si>
    <t>ВЛИ 0,4 кВ ф1 ТП 023 – Артскважина № 2</t>
  </si>
  <si>
    <t>ВЛИ 0,4 кВ ф1 ТП 024 – Артскважина № 1</t>
  </si>
  <si>
    <t>ВЛИ-0,4кВ ф.-1 от СТП 520</t>
  </si>
  <si>
    <t>ВЛИ-0,4кВ ф.-2 от ТП-508 Советская,76</t>
  </si>
  <si>
    <t>ВЛИ-0,4кВ ф.-2 от ТП608 - ул.Гидролизная</t>
  </si>
  <si>
    <t>ВЛ-0,4 ТП №001 База РЭС ф.2</t>
  </si>
  <si>
    <t>ВЛ-0,4 ТП №001 База РЭС ф.4</t>
  </si>
  <si>
    <t>ВЛ-0,4 ТП №025 Ретранслятор-2 ф.1</t>
  </si>
  <si>
    <t>ВЛ 0,4 ТП-052 "З-т Ложково" ф.2</t>
  </si>
  <si>
    <t>ВЛ 0,4 ТП-153 "Газпром Антушево"</t>
  </si>
  <si>
    <t>ВЛ 0,4 ТП-154 "Пилоцех Алиев"</t>
  </si>
  <si>
    <t>ВЛИ-0,4 кВ ТП-030 ДОК ф.3</t>
  </si>
  <si>
    <t>ВЛИ-0,4 кВ ТП-119 Борисоглеб-Костино ф.2</t>
  </si>
  <si>
    <t>ВЛИ-0,4 кВ ТП-150 Низкусь-гараж ф.4</t>
  </si>
  <si>
    <t>ВЛ 0,4 кВ ТП-361 ИП Котлов ф-р №1</t>
  </si>
  <si>
    <t>ВЛ 0,4 кВ ТП-399 ИП Калинин ф-р №1</t>
  </si>
  <si>
    <t>ВЛ 0,4 кВ ЗТП № 22 Горком Ф-611 Центр ф2</t>
  </si>
  <si>
    <t>ВЛ 0,4 кВ КТП № 230 Димитров Ф-Миниралка</t>
  </si>
  <si>
    <t>ВЛ 0,4 кВ КТП № 238 Понсе Ф-604 Центр.</t>
  </si>
  <si>
    <t>ВЛ 0,4 кВ КТП № 66 Боровское Ф-Конюшня</t>
  </si>
  <si>
    <t>ВЛ 0,4 кВ СТП № 197 х ф.2 ф618 ПС Шарья</t>
  </si>
  <si>
    <t>ВЛ 0,4 кВ СТП № 231 Зубовс ф.10-02 Пищев</t>
  </si>
  <si>
    <t>ВЛ 0,4 кВ СТП № 232 КНС-5 Ф-601 Ш(Р)</t>
  </si>
  <si>
    <t>ВЛ 0,4кВ ЗТП № 070 Мира ф1</t>
  </si>
  <si>
    <t>ВЛ 0,4кВ ЗТП № 070 Мира ф2</t>
  </si>
  <si>
    <t>ВЛ 0,4кВ ЗТП № 070 Мира ф3</t>
  </si>
  <si>
    <t>ВЛ 0,4кВ ЗТП № 071 Ушаково ф1</t>
  </si>
  <si>
    <t>ВЛ 0,4кВ ЗТП № 071 Ушаково ф2</t>
  </si>
  <si>
    <t>ВЛ 0,4кВ ЗТП № 071 Ушаково ф3</t>
  </si>
  <si>
    <t>ВЛ 0,4кВ ЗТП № 071 Ушаково ф4</t>
  </si>
  <si>
    <t>ВЛ 0,4кВ ЗТП № 071 Ушаково ф5</t>
  </si>
  <si>
    <t>ВЛ 0,4кВ ЗТП № 071 Ушаково ф7</t>
  </si>
  <si>
    <t>ВЛ 0,4кВ ЗТП № 092 СХТ Ф1</t>
  </si>
  <si>
    <t>ВЛ 0,4кВ ЗТП № 092 СХТ Ф2</t>
  </si>
  <si>
    <t>ВЛ 0,4кВ ЗТП № 092 СХТ Ф3</t>
  </si>
  <si>
    <t>ВЛ 0,4кВ КТП № 069 Октябрьская ф1</t>
  </si>
  <si>
    <t>ВЛ 0,4кВ КТП № 069 Октябрьская ф2</t>
  </si>
  <si>
    <t>ВЛ 0,4кВ КТП № 069 Октябрьская ф3</t>
  </si>
  <si>
    <t>ВЛ 0,4кВ КТП № 069 Октябрьская ф4</t>
  </si>
  <si>
    <t>ВЛ 0,4кВ КТП № 069 Октябрьская ф5</t>
  </si>
  <si>
    <t>ВЛ 0,4кВ КТП № 073 Луговая</t>
  </si>
  <si>
    <t>ВЛ 0,4кВ КТП № 074 Елькина Ф1</t>
  </si>
  <si>
    <t>ВЛ 0,4кВ КТП № 074 Елькина ф2</t>
  </si>
  <si>
    <t>ВЛ 0,4кВ КТП № 075 Школьная ф1</t>
  </si>
  <si>
    <t>ВЛ 0,4кВ КТП № 075 Школьная ф2</t>
  </si>
  <si>
    <t>ВЛ 0,4кВ КТП № 075 Школьная ф3</t>
  </si>
  <si>
    <t>ВЛ 0,4кВ КТП № 076 Колхозная ф1</t>
  </si>
  <si>
    <t>ВЛ 0,4кВ КТП № 076 Колхозная ф2</t>
  </si>
  <si>
    <t>ВЛ 0,4кВ КТП № 076 Колхозная ф3</t>
  </si>
  <si>
    <t>ВЛ 0,4кВ КТП № 086 База ф1</t>
  </si>
  <si>
    <t>ВЛ 0,4кВ КТП № 086 База ф2</t>
  </si>
  <si>
    <t>ВЛ 0,4кВ КТП № 086 База ф3</t>
  </si>
  <si>
    <t>ВЛ 0,4кВ КТП № 087 Колхозная ф1</t>
  </si>
  <si>
    <t>ВЛ 0,4кВ КТП № 087 Колхозная ф2</t>
  </si>
  <si>
    <t>ВЛ 0,4кВ КТП № 088 Калинина ф1</t>
  </si>
  <si>
    <t>ВЛ 0,4кВ КТП № 088 Калинина ф2</t>
  </si>
  <si>
    <t>ВЛ 0,4кВ КТП № 089 Калинина ф1</t>
  </si>
  <si>
    <t>ВЛ 0,4кВ КТП № 089 Калинина ф2</t>
  </si>
  <si>
    <t>ВЛ 0,4кВ КТП № 091 ММС ф1</t>
  </si>
  <si>
    <t>ВЛ 0,4кВ КТП № 091 ММС ф2</t>
  </si>
  <si>
    <t>ВЛ 0,4кВ КТП № 093 Комплекс ф1</t>
  </si>
  <si>
    <t>ВЛ 0,4кВ КТП № 093 Комплекс ф2</t>
  </si>
  <si>
    <t>ВЛ 0,4кВ КТП № 093 Комплекс ф3</t>
  </si>
  <si>
    <t>ВЛ 0,4кВ КТП № 093 Комплекс ф4</t>
  </si>
  <si>
    <t>ВЛ 0,4кВ КТП № 100 ЦРБ ф4</t>
  </si>
  <si>
    <t>ВЛ 0,4кВ КТП № 100 ЦРБ ф5</t>
  </si>
  <si>
    <t>ВЛ 0,4кВ КТП № 144 Горная ф1</t>
  </si>
  <si>
    <t>ВЛ 0,4кВ КТП № 144 Горная ф2</t>
  </si>
  <si>
    <t>ВЛ 0,4кВ КТП № 145 Томилова ф1</t>
  </si>
  <si>
    <t>ВЛ 0,4кВ КТП № 145 Томилова ф2</t>
  </si>
  <si>
    <t>ВЛ 0,4кВ КТП № 146 РСУ</t>
  </si>
  <si>
    <t>ВЛ 0,4кВ КТП № 148 ММС</t>
  </si>
  <si>
    <t>ВЛ 0,4кВ ТП 248</t>
  </si>
  <si>
    <t>ВЛ-0,4кВ стп № 222 Новосёловская</t>
  </si>
  <si>
    <t>ВЛ 0,4кВ № 2  от КТП-73 РЭС</t>
  </si>
  <si>
    <t>ВЛ 0,4кВ № 1 от КТП-38 д. Быстрово</t>
  </si>
  <si>
    <t>ВЛ 0,4кВ № 1 от КТП-73 РЭС</t>
  </si>
  <si>
    <t>ВЛ 0,4кВ № 2  от  КТП-133 школа якшанга</t>
  </si>
  <si>
    <t>ВЛ 0,4кВ № 2 от КТП-38 д. Быстрово</t>
  </si>
  <si>
    <t>ВЛ 0,4кВ № 3 от  КТП-14 Суходербское</t>
  </si>
  <si>
    <t>ВЛ 0,4кВ № 3 от КТП-73 РЭС</t>
  </si>
  <si>
    <t>ВЛ 0,4кВ КТП-31 д. Быстрово</t>
  </si>
  <si>
    <t>ВЛ 0,4кВ КТП-80 Агрохимия</t>
  </si>
  <si>
    <t>ВЛ 0,4кВ№ 1 от  КТП-2 Никитино</t>
  </si>
  <si>
    <t>ВЛ 0,4кВ№ 2 от  КТП-2 Никитино</t>
  </si>
  <si>
    <t>ВЛ-0,4кВ № 2 от КТП 009 ККРС Хмелевка</t>
  </si>
  <si>
    <t>ВЛ-0,4кВ № 6 от  КТП 10кВ №116</t>
  </si>
  <si>
    <t>ВЛ-0,4кВ №1 КТП 10кВ №28  уч. от оп№1</t>
  </si>
  <si>
    <t>ВЛ-0,4кВ №1 от КТП 10кВ №28  Бурундучиха</t>
  </si>
  <si>
    <t>ВЛ-0,4кВ №1 от КТП№133 котельная школа</t>
  </si>
  <si>
    <t>ВЛ-0,4кВ №2  КТП 10кВ №28  Бурундучиха</t>
  </si>
  <si>
    <t>ВЛ-0,4кВ №3 от ТП№009 ККРС Хмелевка</t>
  </si>
  <si>
    <t>ВЛ-0,4кВ КТП 10кВ №59  Школа Балаб</t>
  </si>
  <si>
    <t>TP006-0006836</t>
  </si>
  <si>
    <t>ЗТП-6кВ № 519</t>
  </si>
  <si>
    <t>TP006-0007127</t>
  </si>
  <si>
    <t>ЗТП-6кВ №5</t>
  </si>
  <si>
    <t>TP006-0007128</t>
  </si>
  <si>
    <t>ЗТП-6кВ №8</t>
  </si>
  <si>
    <t>TP006-0007132</t>
  </si>
  <si>
    <t>ЗТП-6кВ №31</t>
  </si>
  <si>
    <t>TP006-0007137</t>
  </si>
  <si>
    <t>ЗТП-6кВ №42</t>
  </si>
  <si>
    <t>TP006-0007146</t>
  </si>
  <si>
    <t>ЗТП-6кВ №63</t>
  </si>
  <si>
    <t>TP006-0007148</t>
  </si>
  <si>
    <t>ЗТП-6кВ №90</t>
  </si>
  <si>
    <t>TP006-0007149</t>
  </si>
  <si>
    <t>ЗТП-6кВ №91</t>
  </si>
  <si>
    <t>TP006-0007158</t>
  </si>
  <si>
    <t>ЗТП-6кВ №129</t>
  </si>
  <si>
    <t>TP006-0007173</t>
  </si>
  <si>
    <t>ЗТП-6кВ №152</t>
  </si>
  <si>
    <t>TP006-0007182</t>
  </si>
  <si>
    <t>КТП-6кВ №170</t>
  </si>
  <si>
    <t>TP006-0007186</t>
  </si>
  <si>
    <t>ЗТП-6кВ №176</t>
  </si>
  <si>
    <t>TP006-0007189</t>
  </si>
  <si>
    <t>КТП-6кВ №182</t>
  </si>
  <si>
    <t>TP006-0007194</t>
  </si>
  <si>
    <t>ЗТП-6кВ №195</t>
  </si>
  <si>
    <t>TP006-0007203</t>
  </si>
  <si>
    <t>ЗТП-6кВ №212</t>
  </si>
  <si>
    <t>TP006-0007284</t>
  </si>
  <si>
    <t>ЗТП-6кВ №233</t>
  </si>
  <si>
    <t>TP006-0007290</t>
  </si>
  <si>
    <t>ЗТП-6кВ №252</t>
  </si>
  <si>
    <t>TP006-0007299</t>
  </si>
  <si>
    <t>ЗТП-6кВ №263</t>
  </si>
  <si>
    <t>TP006-0007317</t>
  </si>
  <si>
    <t>ЗТП-6кВ №304</t>
  </si>
  <si>
    <t>TP006-0007327</t>
  </si>
  <si>
    <t>ЗТП-6кВ №312</t>
  </si>
  <si>
    <t>TP006-0007332</t>
  </si>
  <si>
    <t>ЗТП-6кВ №352</t>
  </si>
  <si>
    <t>TP006-0007343</t>
  </si>
  <si>
    <t>ЗТП-6кВ №465</t>
  </si>
  <si>
    <t>TP006-0007364</t>
  </si>
  <si>
    <t>ЗТП-6кВ №467</t>
  </si>
  <si>
    <t>TP006-0007369</t>
  </si>
  <si>
    <t>ЗТП-6кВ №503</t>
  </si>
  <si>
    <t>TP006-0007380</t>
  </si>
  <si>
    <t>ЗТП-6кВ №598</t>
  </si>
  <si>
    <t>TP006-0007390</t>
  </si>
  <si>
    <t>КТП-6кВ №706</t>
  </si>
  <si>
    <t>TP006-0007397</t>
  </si>
  <si>
    <t>КТП-6кВ №688</t>
  </si>
  <si>
    <t>TP006-0007472</t>
  </si>
  <si>
    <t>КТП-6кВ №685</t>
  </si>
  <si>
    <t>TP006-0007474</t>
  </si>
  <si>
    <t>КТП-6кВ №684</t>
  </si>
  <si>
    <t>TP006-0007477</t>
  </si>
  <si>
    <t>КТП-6кВ №683</t>
  </si>
  <si>
    <t>TP006-0007478</t>
  </si>
  <si>
    <t>КТП-6кВ №671</t>
  </si>
  <si>
    <t>TP006-0007482</t>
  </si>
  <si>
    <t>КТП-6кВ №665</t>
  </si>
  <si>
    <t>TP006-0007483</t>
  </si>
  <si>
    <t>КТП-6кВ №663</t>
  </si>
  <si>
    <t>TP006-0007488</t>
  </si>
  <si>
    <t>КТП-6кВ №653</t>
  </si>
  <si>
    <t>TP006-0007490</t>
  </si>
  <si>
    <t>КТП-6кВ №646</t>
  </si>
  <si>
    <t>TP006-0007493</t>
  </si>
  <si>
    <t>КТП-6кВ №639</t>
  </si>
  <si>
    <t>TP006-0007494</t>
  </si>
  <si>
    <t>КТП-6кВ №609</t>
  </si>
  <si>
    <t>TP006-0007495</t>
  </si>
  <si>
    <t>КТП-6кВ №608</t>
  </si>
  <si>
    <t>TP006-0007496</t>
  </si>
  <si>
    <t>КТП-6кВ №601</t>
  </si>
  <si>
    <t>TP006-0007498</t>
  </si>
  <si>
    <t>КТП-6кВ №543</t>
  </si>
  <si>
    <t>TP006-0007501</t>
  </si>
  <si>
    <t>КТП-6кВ №534</t>
  </si>
  <si>
    <t>TP006-0007504</t>
  </si>
  <si>
    <t>КТП-6кВ №516</t>
  </si>
  <si>
    <t>TP006-0007505</t>
  </si>
  <si>
    <t>КТП-6кВ №507</t>
  </si>
  <si>
    <t>TP006-0007507</t>
  </si>
  <si>
    <t>КТП-6кВ №456</t>
  </si>
  <si>
    <t>TP006-0007508</t>
  </si>
  <si>
    <t>КТП-6кВ №434</t>
  </si>
  <si>
    <t>TP006-0007509</t>
  </si>
  <si>
    <t>КТП-6кВ №432</t>
  </si>
  <si>
    <t>TP006-0007510</t>
  </si>
  <si>
    <t>КТП-6кВ №404</t>
  </si>
  <si>
    <t>TP006-0007512</t>
  </si>
  <si>
    <t>КТП-6кВ №375</t>
  </si>
  <si>
    <t>TP006-0007513</t>
  </si>
  <si>
    <t>КТП-6кВ №344</t>
  </si>
  <si>
    <t>TP006-0007515</t>
  </si>
  <si>
    <t>КТП-6кВ №323</t>
  </si>
  <si>
    <t>TP006-0007516</t>
  </si>
  <si>
    <t>КТП-6кВ №308</t>
  </si>
  <si>
    <t>TP006-0007518</t>
  </si>
  <si>
    <t>КТП-6кВ №294</t>
  </si>
  <si>
    <t>TP006-0007520</t>
  </si>
  <si>
    <t>КТП-6кВ №290</t>
  </si>
  <si>
    <t>TP006-0007524</t>
  </si>
  <si>
    <t>КТП-6кВ №285</t>
  </si>
  <si>
    <t>TP006-0007526</t>
  </si>
  <si>
    <t>КТП-6кВ №273</t>
  </si>
  <si>
    <t>TP006-0007527</t>
  </si>
  <si>
    <t>КТП-6кВ №271</t>
  </si>
  <si>
    <t>TP006-0007529</t>
  </si>
  <si>
    <t>КТП-6кВ №270</t>
  </si>
  <si>
    <t>TP006-0007530</t>
  </si>
  <si>
    <t>КТП-6кВ №267</t>
  </si>
  <si>
    <t>TP006-0007532</t>
  </si>
  <si>
    <t>КТП-6кВ №265</t>
  </si>
  <si>
    <t>TP006-0007533</t>
  </si>
  <si>
    <t>КТП-6кВ №261</t>
  </si>
  <si>
    <t>TP006-0007536</t>
  </si>
  <si>
    <t>КТП-6кВ №249</t>
  </si>
  <si>
    <t>TP006-0007537</t>
  </si>
  <si>
    <t>КТП-6кВ №221</t>
  </si>
  <si>
    <t>TP006-0007540</t>
  </si>
  <si>
    <t>КТП-6кВ №219</t>
  </si>
  <si>
    <t>TP006-0007541</t>
  </si>
  <si>
    <t>КТП-6кВ №215</t>
  </si>
  <si>
    <t>TP006-0007571</t>
  </si>
  <si>
    <t>КТП-6кВ №177</t>
  </si>
  <si>
    <t>TP006-0007572</t>
  </si>
  <si>
    <t>КТП-6кВ №173</t>
  </si>
  <si>
    <t>TP006-0007574</t>
  </si>
  <si>
    <t>КТП-6кВ №167</t>
  </si>
  <si>
    <t>TP006-0007575</t>
  </si>
  <si>
    <t>КТП-6кВ №162</t>
  </si>
  <si>
    <t>TP006-0007576</t>
  </si>
  <si>
    <t>КТП-6кВ №142</t>
  </si>
  <si>
    <t>TP006-0007577</t>
  </si>
  <si>
    <t>КТП-6кВ №136</t>
  </si>
  <si>
    <t>TP006-0007578</t>
  </si>
  <si>
    <t>КТП-6кВ №125</t>
  </si>
  <si>
    <t>TP006-0007584</t>
  </si>
  <si>
    <t>КТП-6кВ №72</t>
  </si>
  <si>
    <t>TP006-0007589</t>
  </si>
  <si>
    <t>КТП-6кВ №35</t>
  </si>
  <si>
    <t>TP006-0007610</t>
  </si>
  <si>
    <t>ЗТП-6кВ №7</t>
  </si>
  <si>
    <t>TP006-0007619</t>
  </si>
  <si>
    <t>ЗТП-6кВ №9</t>
  </si>
  <si>
    <t>TP006-0007623</t>
  </si>
  <si>
    <t>ЗТП-6кВ №13</t>
  </si>
  <si>
    <t>TP006-0007727</t>
  </si>
  <si>
    <t>ЗТП-6кВ №34</t>
  </si>
  <si>
    <t>TP006-0007742</t>
  </si>
  <si>
    <t>ЗТП-6кВ №38</t>
  </si>
  <si>
    <t>TP006-0007897</t>
  </si>
  <si>
    <t>ЗТП-6кВ №56</t>
  </si>
  <si>
    <t>TP006-0007920</t>
  </si>
  <si>
    <t>ЗТП-6кВ №65</t>
  </si>
  <si>
    <t>TP006-0007926</t>
  </si>
  <si>
    <t>ЗТП-6кВ №70</t>
  </si>
  <si>
    <t>TP006-0007983</t>
  </si>
  <si>
    <t>ЗТП-6кВ №73</t>
  </si>
  <si>
    <t>TP006-0007987</t>
  </si>
  <si>
    <t>ЗТП-6кВ №82</t>
  </si>
  <si>
    <t>TP006-0007999</t>
  </si>
  <si>
    <t>ЗТП-6кВ №86.</t>
  </si>
  <si>
    <t>TP006-0008008</t>
  </si>
  <si>
    <t>ЗТП-6кВ №88</t>
  </si>
  <si>
    <t>TP006-0008012</t>
  </si>
  <si>
    <t>ЗТП-6кВ №89</t>
  </si>
  <si>
    <t>TP006-0008017</t>
  </si>
  <si>
    <t>ЗТП-6кВ №92</t>
  </si>
  <si>
    <t>TP006-0008065</t>
  </si>
  <si>
    <t>ЗТП-6кВ №96</t>
  </si>
  <si>
    <t>TP006-0008079</t>
  </si>
  <si>
    <t>ЗТП-6кВ №97</t>
  </si>
  <si>
    <t>TP006-0008100</t>
  </si>
  <si>
    <t>ЗТП-6кВ №118</t>
  </si>
  <si>
    <t>TP006-0008113</t>
  </si>
  <si>
    <t>ЗТП-6кВ №123</t>
  </si>
  <si>
    <t>TP006-0008143</t>
  </si>
  <si>
    <t>ЗТП-6кВ №124</t>
  </si>
  <si>
    <t>TP006-0008149</t>
  </si>
  <si>
    <t>ЗТП-6кВ №127</t>
  </si>
  <si>
    <t>TP006-0008709</t>
  </si>
  <si>
    <t>ЗТП-6кВ №155</t>
  </si>
  <si>
    <t>TP006-0008723</t>
  </si>
  <si>
    <t>ЗТП-6кВ №175</t>
  </si>
  <si>
    <t>TP006-0008727</t>
  </si>
  <si>
    <t>ЗТП-6кВ №179</t>
  </si>
  <si>
    <t>TP006-0008730</t>
  </si>
  <si>
    <t>ЗТП-6кВ №180</t>
  </si>
  <si>
    <t>TP006-0008733</t>
  </si>
  <si>
    <t>ЗТП-6кВ №181</t>
  </si>
  <si>
    <t>TP006-0008743</t>
  </si>
  <si>
    <t>ЗТП-6кВ №197</t>
  </si>
  <si>
    <t>TP006-0008747</t>
  </si>
  <si>
    <t>ЗТП-6кВ №203</t>
  </si>
  <si>
    <t>TP006-0008754</t>
  </si>
  <si>
    <t>ЗТП-6кВ №208</t>
  </si>
  <si>
    <t>TP006-0008759</t>
  </si>
  <si>
    <t>ЗТП-6кВ №213</t>
  </si>
  <si>
    <t>TP006-0008820</t>
  </si>
  <si>
    <t>ЗТП-6кВ №223</t>
  </si>
  <si>
    <t>TP006-0008823</t>
  </si>
  <si>
    <t>ЗТП-6кВ №226</t>
  </si>
  <si>
    <t>TP006-0008830</t>
  </si>
  <si>
    <t>ЗТП-6кВ №231</t>
  </si>
  <si>
    <t>TP006-0008835</t>
  </si>
  <si>
    <t>ЗТП-6кВ №234</t>
  </si>
  <si>
    <t>TP006-0008843</t>
  </si>
  <si>
    <t>ЗТП-6кВ №238</t>
  </si>
  <si>
    <t>TP006-0008845</t>
  </si>
  <si>
    <t>ЗТП-6кВ №240</t>
  </si>
  <si>
    <t>TP006-0008849</t>
  </si>
  <si>
    <t>ЗТП-6кВ №243</t>
  </si>
  <si>
    <t>TP006-0008855</t>
  </si>
  <si>
    <t>ЗТП-6кВ №272</t>
  </si>
  <si>
    <t>TP006-0008894</t>
  </si>
  <si>
    <t>ЗТП-6кВ №286</t>
  </si>
  <si>
    <t>TP006-0008896</t>
  </si>
  <si>
    <t>ЗТП-6кВ №291</t>
  </si>
  <si>
    <t>TP006-0008900</t>
  </si>
  <si>
    <t>ЗТП-6кВ №293</t>
  </si>
  <si>
    <t>TP006-0008908</t>
  </si>
  <si>
    <t>ЗТП-6кВ №297</t>
  </si>
  <si>
    <t>TP006-0008913</t>
  </si>
  <si>
    <t>ЗТП-6кВ №300</t>
  </si>
  <si>
    <t>TP006-0008916</t>
  </si>
  <si>
    <t>ЗТП-6кВ №302</t>
  </si>
  <si>
    <t>TP006-0008923</t>
  </si>
  <si>
    <t>ЗТП-6кВ №310</t>
  </si>
  <si>
    <t>TP006-0008927</t>
  </si>
  <si>
    <t>ЗТП-6кВ №313</t>
  </si>
  <si>
    <t>TP006-0008931</t>
  </si>
  <si>
    <t>ЗТП-6кВ №314</t>
  </si>
  <si>
    <t>TP006-0008974</t>
  </si>
  <si>
    <t>ЗТП-6кВ №325</t>
  </si>
  <si>
    <t>TP006-0008978</t>
  </si>
  <si>
    <t>ЗТП-6кВ №328</t>
  </si>
  <si>
    <t>TP006-0008979</t>
  </si>
  <si>
    <t>ЗТП-6кВ №329</t>
  </si>
  <si>
    <t>TP006-0008980</t>
  </si>
  <si>
    <t>ЗТП-6кВ №332</t>
  </si>
  <si>
    <t>TP006-0008981</t>
  </si>
  <si>
    <t>ЗТП-6кВ №333</t>
  </si>
  <si>
    <t>TP006-0008985</t>
  </si>
  <si>
    <t>ЗТП-6кВ №339</t>
  </si>
  <si>
    <t>TP006-0008986</t>
  </si>
  <si>
    <t>ЗТП-6кВ №341</t>
  </si>
  <si>
    <t>TP006-0008990</t>
  </si>
  <si>
    <t>ЗТП-6кВ №345</t>
  </si>
  <si>
    <t>TP006-0008992</t>
  </si>
  <si>
    <t>ЗТП-6кВ №346</t>
  </si>
  <si>
    <t>TP006-0008995</t>
  </si>
  <si>
    <t>ЗТП-6кВ №351</t>
  </si>
  <si>
    <t>TP006-0008998</t>
  </si>
  <si>
    <t>ЗТП-6кВ №356</t>
  </si>
  <si>
    <t>TP006-0009000</t>
  </si>
  <si>
    <t>ЗТП-6кВ №357</t>
  </si>
  <si>
    <t>TP006-0009003</t>
  </si>
  <si>
    <t>ЗТП-6кВ №364</t>
  </si>
  <si>
    <t>TP006-0009067</t>
  </si>
  <si>
    <t>ЗТП-6кВ №168</t>
  </si>
  <si>
    <t>TP006-0009068</t>
  </si>
  <si>
    <t>ЗТП-6кВ № 010 г. Волгореченск</t>
  </si>
  <si>
    <t>TP006-0009072</t>
  </si>
  <si>
    <t>ЗТП-6кВ № 009 г. Волгореченск</t>
  </si>
  <si>
    <t>TP006-0009078</t>
  </si>
  <si>
    <t>ЗТП-6кВ № 005 г. Волгореченск</t>
  </si>
  <si>
    <t>TP006-0009082</t>
  </si>
  <si>
    <t>ЗТП-6кВ № 002 г. Волгореченск</t>
  </si>
  <si>
    <t>TP006-0009083</t>
  </si>
  <si>
    <t>ЗТП-6кВ № 001 г. Волгореченск</t>
  </si>
  <si>
    <t>TP006-0009091</t>
  </si>
  <si>
    <t>ЗТП-6кВ № 021 г. Волгореченск</t>
  </si>
  <si>
    <t>TP006-0009112</t>
  </si>
  <si>
    <t>ЗТП-6кВ № 018 г. Волгореченск</t>
  </si>
  <si>
    <t>TP006-0009114</t>
  </si>
  <si>
    <t>ЗТП-6кВ № 014 г. Волгореченск</t>
  </si>
  <si>
    <t>TP006-0009117</t>
  </si>
  <si>
    <t>ЗТП-6кВ № 025 г. Волгореченск</t>
  </si>
  <si>
    <t>TP006-0009124</t>
  </si>
  <si>
    <t>ЗТП-6кВ № 034 г. Волгореченск</t>
  </si>
  <si>
    <t>TP006-0009131</t>
  </si>
  <si>
    <t>ЗТП-6кВ №230</t>
  </si>
  <si>
    <t>TP006-0009137</t>
  </si>
  <si>
    <t>ЗТП-6кВ № 024 г. Волгореченск</t>
  </si>
  <si>
    <t>TP006-0009138</t>
  </si>
  <si>
    <t>ЗТП-6кВ №246</t>
  </si>
  <si>
    <t>TP006-0009142</t>
  </si>
  <si>
    <t>ЗТП-6кВ № 022 г. Волгореченск</t>
  </si>
  <si>
    <t>TP006-0009144</t>
  </si>
  <si>
    <t>ЗТП-6кВ № 017 г. Волгореченск</t>
  </si>
  <si>
    <t>TP006-0009149</t>
  </si>
  <si>
    <t>ЗТП-6кВ № 007 г. Волгореченск</t>
  </si>
  <si>
    <t>TP006-0009158</t>
  </si>
  <si>
    <t>ЗТП-6кВ №256</t>
  </si>
  <si>
    <t>TP006-0009160</t>
  </si>
  <si>
    <t>ЗТП-6кВ № 011 г. Волгореченск</t>
  </si>
  <si>
    <t>TP006-0009169</t>
  </si>
  <si>
    <t>ЗТП-6кВ №337</t>
  </si>
  <si>
    <t>TP006-0009182</t>
  </si>
  <si>
    <t>ЗТП-6кВ №335</t>
  </si>
  <si>
    <t>TP006-0009211</t>
  </si>
  <si>
    <t>ЗТП-6кВ №76</t>
  </si>
  <si>
    <t>TP006-0009212</t>
  </si>
  <si>
    <t>ЗТП-6кВ №83</t>
  </si>
  <si>
    <t>TP006-0009217</t>
  </si>
  <si>
    <t>ЗТП-6кВ №84</t>
  </si>
  <si>
    <t>TP006-0009221</t>
  </si>
  <si>
    <t>ЗТП-6кВ №94</t>
  </si>
  <si>
    <t>TP006-0009228</t>
  </si>
  <si>
    <t>ЗТП-6кВ №95</t>
  </si>
  <si>
    <t>TP006-0009242</t>
  </si>
  <si>
    <t>ЗТП-6кВ №151</t>
  </si>
  <si>
    <t>TP006-0009244</t>
  </si>
  <si>
    <t>КТП-6кВ №154</t>
  </si>
  <si>
    <t>TP006-0009250</t>
  </si>
  <si>
    <t>КТП-6кВ №160</t>
  </si>
  <si>
    <t>TP006-0009252</t>
  </si>
  <si>
    <t>КТП-6кВ №185</t>
  </si>
  <si>
    <t>TP006-0009260</t>
  </si>
  <si>
    <t>КТП-6кВ №196</t>
  </si>
  <si>
    <t>TP006-0009264</t>
  </si>
  <si>
    <t>ЗТП-6кВ №200</t>
  </si>
  <si>
    <t>TP006-0009269</t>
  </si>
  <si>
    <t>КТП-6кВ №214</t>
  </si>
  <si>
    <t>TP006-0009294</t>
  </si>
  <si>
    <t>ЗТП-6кВ №284</t>
  </si>
  <si>
    <t>TP006-0009295</t>
  </si>
  <si>
    <t>ЗТП-6кВ №292</t>
  </si>
  <si>
    <t>TP006-0009297</t>
  </si>
  <si>
    <t>ЗТП-6кВ №298</t>
  </si>
  <si>
    <t>TP006-0009304</t>
  </si>
  <si>
    <t>ЗТП-6кВ №331</t>
  </si>
  <si>
    <t>TP006-0009309</t>
  </si>
  <si>
    <t>ЗТП-6кВ №349</t>
  </si>
  <si>
    <t>TP006-0009321</t>
  </si>
  <si>
    <t>ЗТП-6кВ №358</t>
  </si>
  <si>
    <t>TP006-0009323</t>
  </si>
  <si>
    <t>ЗТП-6кВ №360</t>
  </si>
  <si>
    <t>TP006-0009331</t>
  </si>
  <si>
    <t>ЗТП-6кВ №369</t>
  </si>
  <si>
    <t>TP006-0009337</t>
  </si>
  <si>
    <t>ЗТП-6кВ №376</t>
  </si>
  <si>
    <t>TP006-0009377</t>
  </si>
  <si>
    <t>ЗТП-6кВ №388</t>
  </si>
  <si>
    <t>TP006-0009381</t>
  </si>
  <si>
    <t>ЗТП-6кВ №393</t>
  </si>
  <si>
    <t>TP006-0009382</t>
  </si>
  <si>
    <t>ЗТП-6кВ №394</t>
  </si>
  <si>
    <t>TP006-0009387</t>
  </si>
  <si>
    <t>ЗТП-6кВ №395</t>
  </si>
  <si>
    <t>TP006-0009390</t>
  </si>
  <si>
    <t>ЗТП-6кВ №398</t>
  </si>
  <si>
    <t>TP006-0009393</t>
  </si>
  <si>
    <t>ЗТП-6кВ №399</t>
  </si>
  <si>
    <t>TP006-0009396</t>
  </si>
  <si>
    <t>ЗТП-6кВ № 016 г. Волгореченск</t>
  </si>
  <si>
    <t>TP006-0009401</t>
  </si>
  <si>
    <t>ЗТП-6кВ №406</t>
  </si>
  <si>
    <t>TP006-0009403</t>
  </si>
  <si>
    <t>ЗТП-6кВ №407</t>
  </si>
  <si>
    <t>TP006-0009413</t>
  </si>
  <si>
    <t>6ЗТП-6кВ №409</t>
  </si>
  <si>
    <t>TP006-0009414</t>
  </si>
  <si>
    <t>ЗТП-6кВ №410</t>
  </si>
  <si>
    <t>TP006-0009416</t>
  </si>
  <si>
    <t>ЗТП-6кВ №411</t>
  </si>
  <si>
    <t>TP006-0009420</t>
  </si>
  <si>
    <t>ЗТП-6кВ №413</t>
  </si>
  <si>
    <t>TP006-0009431</t>
  </si>
  <si>
    <t>ЗТП-6кВ №418</t>
  </si>
  <si>
    <t>TP006-0009446</t>
  </si>
  <si>
    <t>КТП-6кВ № 92 СХП ГРАНД Свинокомплекс</t>
  </si>
  <si>
    <t>TP006-0009452</t>
  </si>
  <si>
    <t>КТП-6кВ № 91 СХП ГРАНД Свинокомплекс</t>
  </si>
  <si>
    <t>TP006-0009455</t>
  </si>
  <si>
    <t>КТП-6кВ № 79 г. СХП ГРАНД Свинокомплекс</t>
  </si>
  <si>
    <t>TP006-0009456</t>
  </si>
  <si>
    <t>КТП-6кВ № 78  СХП ГРАНД Свинокомплекс</t>
  </si>
  <si>
    <t>TP006-0009480</t>
  </si>
  <si>
    <t>ЗТП-6кВ №517</t>
  </si>
  <si>
    <t>TP006-0009481</t>
  </si>
  <si>
    <t>ЗТП-6кВ №518</t>
  </si>
  <si>
    <t>TP006-0009482</t>
  </si>
  <si>
    <t>ЗТП-6кВ №600</t>
  </si>
  <si>
    <t>TP006-0009485</t>
  </si>
  <si>
    <t>ЗТП-6кВ № 089 д.Федорково</t>
  </si>
  <si>
    <t>TP006-0009488</t>
  </si>
  <si>
    <t>ЗТП-6кВ №606</t>
  </si>
  <si>
    <t>TP006-0009489</t>
  </si>
  <si>
    <t>ЗТП-6кВ № 090 Птичник</t>
  </si>
  <si>
    <t>TP006-0009491</t>
  </si>
  <si>
    <t>ЗТП-6кВ №607</t>
  </si>
  <si>
    <t>TP006-0009497</t>
  </si>
  <si>
    <t>ЗТП-6кВ № 030 без тр-ра исп. как РУ 6 кВ</t>
  </si>
  <si>
    <t>TP006-0009499</t>
  </si>
  <si>
    <t>ЗТП-6кВ №610</t>
  </si>
  <si>
    <t>TP006-0009521</t>
  </si>
  <si>
    <t>КТП-6кВ №076 c.Светоч.Гора (котельная)</t>
  </si>
  <si>
    <t>TP006-0009526</t>
  </si>
  <si>
    <t>ЗТП-6кВ №421</t>
  </si>
  <si>
    <t>TP006-0009530</t>
  </si>
  <si>
    <t>ЗТП-6кВ №422</t>
  </si>
  <si>
    <t>TP006-0009535</t>
  </si>
  <si>
    <t>ЗТП-6кВ №423</t>
  </si>
  <si>
    <t>TP006-0009599</t>
  </si>
  <si>
    <t>ЗТП-6кВ №426</t>
  </si>
  <si>
    <t>TP006-0009605</t>
  </si>
  <si>
    <t>ЗТП-6кВ №428</t>
  </si>
  <si>
    <t>TP006-0009609</t>
  </si>
  <si>
    <t>ЗТП-6кВ №429</t>
  </si>
  <si>
    <t>TP006-0009671</t>
  </si>
  <si>
    <t>КТПП-6кВ №690</t>
  </si>
  <si>
    <t>TP006-0009672</t>
  </si>
  <si>
    <t>ЗТП-6кВ №704</t>
  </si>
  <si>
    <t>TP006-0009676</t>
  </si>
  <si>
    <t>ЗТП-6кВ №719</t>
  </si>
  <si>
    <t>TP006-0009678</t>
  </si>
  <si>
    <t>КТП-6кВ №721</t>
  </si>
  <si>
    <t>TP006-0009679</t>
  </si>
  <si>
    <t>КТП-6кВ №725</t>
  </si>
  <si>
    <t>TP006-0009680</t>
  </si>
  <si>
    <t>ЗТП-6кВ №664</t>
  </si>
  <si>
    <t>TP006-0009682</t>
  </si>
  <si>
    <t>ЗТП-6кВ №674</t>
  </si>
  <si>
    <t>TP006-0009683</t>
  </si>
  <si>
    <t>КТП-6кВ №680</t>
  </si>
  <si>
    <t>TP006-0009684</t>
  </si>
  <si>
    <t>КТПП-6кВ №681</t>
  </si>
  <si>
    <t>TP006-0009685</t>
  </si>
  <si>
    <t>КТПП-6кВ №682</t>
  </si>
  <si>
    <t>TP006-0009686</t>
  </si>
  <si>
    <t>ЗТП-6кВ №661</t>
  </si>
  <si>
    <t>TP006-0009689</t>
  </si>
  <si>
    <t>ЗТП-6кВ №651</t>
  </si>
  <si>
    <t>TP006-0009690</t>
  </si>
  <si>
    <t>ЗТП-6кВ №620</t>
  </si>
  <si>
    <t>TP006-0009691</t>
  </si>
  <si>
    <t>ЗТП-6кВ №623</t>
  </si>
  <si>
    <t>TP006-0009694</t>
  </si>
  <si>
    <t>ЗТП-6кВ №629</t>
  </si>
  <si>
    <t>TP006-0009704</t>
  </si>
  <si>
    <t>ЗТП-6кВ №597</t>
  </si>
  <si>
    <t>TP006-0009707</t>
  </si>
  <si>
    <t>ЗТП-6кВ №596</t>
  </si>
  <si>
    <t>TP006-0009710</t>
  </si>
  <si>
    <t>ЗТП-6кВ №592</t>
  </si>
  <si>
    <t>TP006-0009711</t>
  </si>
  <si>
    <t>ЗТП-6кВ №589</t>
  </si>
  <si>
    <t>TP006-0009714</t>
  </si>
  <si>
    <t>ЗТП-6кВ №577</t>
  </si>
  <si>
    <t>TP006-0009717</t>
  </si>
  <si>
    <t>ЗТП-6кВ №579</t>
  </si>
  <si>
    <t>TP006-0009723</t>
  </si>
  <si>
    <t>ЗТП-6кВ №550</t>
  </si>
  <si>
    <t>TP006-0009729</t>
  </si>
  <si>
    <t>ЗТП-6кВ №557</t>
  </si>
  <si>
    <t>TP006-0009746</t>
  </si>
  <si>
    <t>ЗТП-6кВ №510</t>
  </si>
  <si>
    <t>TP006-0009754</t>
  </si>
  <si>
    <t>ЗТП-6кВ №514</t>
  </si>
  <si>
    <t>TP006-0009801</t>
  </si>
  <si>
    <t>ЗТП-6кВ №574</t>
  </si>
  <si>
    <t>TP006-0009803</t>
  </si>
  <si>
    <t>ЗТП-6кВ №533</t>
  </si>
  <si>
    <t>TP006-0009807</t>
  </si>
  <si>
    <t>ЗТП-6кВ №529</t>
  </si>
  <si>
    <t>TP006-0009816</t>
  </si>
  <si>
    <t>ЗТП-6кВ №506</t>
  </si>
  <si>
    <t>TP006-0009819</t>
  </si>
  <si>
    <t>ЗТП-6кВ №505</t>
  </si>
  <si>
    <t>TP006-0009823</t>
  </si>
  <si>
    <t>ЗТП-6кВ №504</t>
  </si>
  <si>
    <t>TP006-0009828</t>
  </si>
  <si>
    <t>ЗТП-6кВ №502</t>
  </si>
  <si>
    <t>TP006-0009830</t>
  </si>
  <si>
    <t>ЗТП-6кВ №500</t>
  </si>
  <si>
    <t>TP006-0009834</t>
  </si>
  <si>
    <t>ЗТП-6кВ №438</t>
  </si>
  <si>
    <t>TP006-0009843</t>
  </si>
  <si>
    <t>ЗТП-6кВ №443</t>
  </si>
  <si>
    <t>TP006-0009846</t>
  </si>
  <si>
    <t>ЗТП-6кВ №458</t>
  </si>
  <si>
    <t>TP006-0009849</t>
  </si>
  <si>
    <t>ЗТП-6кВ №462</t>
  </si>
  <si>
    <t>TP006-0009851</t>
  </si>
  <si>
    <t>ЗТП-6кВ №490</t>
  </si>
  <si>
    <t>TP006-0009859</t>
  </si>
  <si>
    <t>ЗТП-6кВ №447</t>
  </si>
  <si>
    <t>TP006-0009862</t>
  </si>
  <si>
    <t>ЗТП-6кВ №450</t>
  </si>
  <si>
    <t>TP006-0009864</t>
  </si>
  <si>
    <t>ЗТП-6кВ №452</t>
  </si>
  <si>
    <t>TP006-0009865</t>
  </si>
  <si>
    <t>ЗТП-6кВ №453</t>
  </si>
  <si>
    <t>TP006-0009866</t>
  </si>
  <si>
    <t>ЗТП-6кВ №454</t>
  </si>
  <si>
    <t>TP006-0009868</t>
  </si>
  <si>
    <t>ЗТП-6кВ №468</t>
  </si>
  <si>
    <t>TP006-0009871</t>
  </si>
  <si>
    <t>ЗТП-6кВ №486</t>
  </si>
  <si>
    <t>TP006-0009873</t>
  </si>
  <si>
    <t>ЗТП-6кВ №473</t>
  </si>
  <si>
    <t>TP006-0009874</t>
  </si>
  <si>
    <t>ЗТП-6кВ №484</t>
  </si>
  <si>
    <t>TP006-0009875</t>
  </si>
  <si>
    <t>ЗТП-6кВ №480</t>
  </si>
  <si>
    <t>TP006-0009876</t>
  </si>
  <si>
    <t>ЗТП-6кВ №475</t>
  </si>
  <si>
    <t>TP006-0009938</t>
  </si>
  <si>
    <t>КТП-324 ф.601 ПС Никольское</t>
  </si>
  <si>
    <t>TP006-0009939</t>
  </si>
  <si>
    <t>КТП-328 ф.606 ПС Никольское</t>
  </si>
  <si>
    <t>TP006-0009956</t>
  </si>
  <si>
    <t>КТП-477 ф.603 ПС Мисково</t>
  </si>
  <si>
    <t>TP006-0009959</t>
  </si>
  <si>
    <t>КТП-481 ф.601 ПС Саметь</t>
  </si>
  <si>
    <t>TP006-0009961</t>
  </si>
  <si>
    <t>ЗТП-515 ф.602 ПС ЭМЗ</t>
  </si>
  <si>
    <t>TP006-0009965</t>
  </si>
  <si>
    <t>КТП-562 ф.601 ПС Саметь</t>
  </si>
  <si>
    <t>TP006-0010002</t>
  </si>
  <si>
    <t>КТП-517 ф.601 ПС Саметь</t>
  </si>
  <si>
    <t>TP006-0010008</t>
  </si>
  <si>
    <t>КТП-575 ф.664 ПС Кострома-3</t>
  </si>
  <si>
    <t>TP006-0010009</t>
  </si>
  <si>
    <t>КТП-655 ф.670 ПС Кострома-3</t>
  </si>
  <si>
    <t>TP006-0010013</t>
  </si>
  <si>
    <t>КТП-554 ф.664 ПС Кострома-3</t>
  </si>
  <si>
    <t>TP006-0010019</t>
  </si>
  <si>
    <t>КТП-568 ф.664 ПС Кострома-3</t>
  </si>
  <si>
    <t>TP006-0010111</t>
  </si>
  <si>
    <t>ЗТП-306 Ж.Д. ф.603 ПС Никольское</t>
  </si>
  <si>
    <t>TP006-0010115</t>
  </si>
  <si>
    <t>ЗТП-491 Котельная ф.602 Никольское</t>
  </si>
  <si>
    <t>TP006-0010116</t>
  </si>
  <si>
    <t>ЗТП-492 Психбольница ф.607 Никольское</t>
  </si>
  <si>
    <t>TP006-0011839</t>
  </si>
  <si>
    <t>ЗТП-6кВ № 101</t>
  </si>
  <si>
    <t>TP006-0011942</t>
  </si>
  <si>
    <t>КТП-6кВ № 122 ОПУ СУ ГРЭС</t>
  </si>
  <si>
    <t>TP006-0011989</t>
  </si>
  <si>
    <t>КТП-6кВ №495</t>
  </si>
  <si>
    <t>TP006-0012367</t>
  </si>
  <si>
    <t>ЗТП-6кВ № 128 бесхоз. Мануф."Кохлома"</t>
  </si>
  <si>
    <t>TP006-0012379</t>
  </si>
  <si>
    <t>ЗТП-6кВ № 164</t>
  </si>
  <si>
    <t>TP006-0012393</t>
  </si>
  <si>
    <t>ЗТП-6кВ № 258</t>
  </si>
  <si>
    <t>TP006-0012449</t>
  </si>
  <si>
    <t>ЗТП-6кВ № 436</t>
  </si>
  <si>
    <t>TP006-0012504</t>
  </si>
  <si>
    <t>КТП-6кВ №536</t>
  </si>
  <si>
    <t>TP006-0012570</t>
  </si>
  <si>
    <t>КТП-6кВ № 689 Сов.Волжский</t>
  </si>
  <si>
    <t>TP006-0012602</t>
  </si>
  <si>
    <t>КТП-6кВ № 716 ЖКХ</t>
  </si>
  <si>
    <t>TP006-0012688</t>
  </si>
  <si>
    <t>ЗТП-6кВ №171</t>
  </si>
  <si>
    <t>TP006-0012881</t>
  </si>
  <si>
    <t>ЗТП-6кВ №80</t>
  </si>
  <si>
    <t>TP006-0012889</t>
  </si>
  <si>
    <t>КТП-6кВ №748 (Зоопарк)</t>
  </si>
  <si>
    <t>TP006-0013355</t>
  </si>
  <si>
    <t>КТП-695 ф.602 ПС Никольское</t>
  </si>
  <si>
    <t>TP006-0013478</t>
  </si>
  <si>
    <t>ЗТП-6кВ №56А</t>
  </si>
  <si>
    <t>TP006-0013497</t>
  </si>
  <si>
    <t>ЗТП-6кВ №741</t>
  </si>
  <si>
    <t>TP006-0013504</t>
  </si>
  <si>
    <t>КТП-6кВ №720</t>
  </si>
  <si>
    <t>TP006-0013678</t>
  </si>
  <si>
    <t>ЗТП-6кВ №749</t>
  </si>
  <si>
    <t>TP006-0013991</t>
  </si>
  <si>
    <t>КТП-6кВ №117 (сад Струя-2)</t>
  </si>
  <si>
    <t>TP006-0014055</t>
  </si>
  <si>
    <t>КТП-6кВ №750 Ледовая арена</t>
  </si>
  <si>
    <t>TP006-0014846</t>
  </si>
  <si>
    <t>КТП-6кВ №752</t>
  </si>
  <si>
    <t>TP006-0015055</t>
  </si>
  <si>
    <t>КТП-6кВ №753</t>
  </si>
  <si>
    <t>TP006-0015099</t>
  </si>
  <si>
    <t>КТП-6 кВ №756</t>
  </si>
  <si>
    <t>TP006-0015110</t>
  </si>
  <si>
    <t>КТП-6кВ №760</t>
  </si>
  <si>
    <t>TP006-0015365</t>
  </si>
  <si>
    <t>КТП-6кВ №130</t>
  </si>
  <si>
    <t>TP006-0015385</t>
  </si>
  <si>
    <t>КТП-6кВ №761</t>
  </si>
  <si>
    <t>TP006-0015457</t>
  </si>
  <si>
    <t>КТП - 6 кВ № 770</t>
  </si>
  <si>
    <t>TP006-0015459</t>
  </si>
  <si>
    <t>КТП-6кВ № 771</t>
  </si>
  <si>
    <t>TP006-0015478</t>
  </si>
  <si>
    <t>КТП-6кВ № 772</t>
  </si>
  <si>
    <t>TP006-0015597</t>
  </si>
  <si>
    <t>КТП-6кВ №740</t>
  </si>
  <si>
    <t>TP006-0015602</t>
  </si>
  <si>
    <t>КТП-857 Колесово Коттеджи</t>
  </si>
  <si>
    <t>TP006-0015614</t>
  </si>
  <si>
    <t>КТП-6кВ №774</t>
  </si>
  <si>
    <t>TP006-0015747</t>
  </si>
  <si>
    <t>КТП-6кВ № 141 заправка Лукойл</t>
  </si>
  <si>
    <t>TP006-0015795</t>
  </si>
  <si>
    <t>ЗТП-6кВ №777</t>
  </si>
  <si>
    <t>TP006-0015812</t>
  </si>
  <si>
    <t>ЗТП-6кВ №783</t>
  </si>
  <si>
    <t>TP006-0015819</t>
  </si>
  <si>
    <t>КТП - 6 кВ №781</t>
  </si>
  <si>
    <t>TP006-0015836</t>
  </si>
  <si>
    <t>КТП-6кВ №49</t>
  </si>
  <si>
    <t>TP006-0015863</t>
  </si>
  <si>
    <t>ЗТП-6кВ №775</t>
  </si>
  <si>
    <t>TP006-0015882</t>
  </si>
  <si>
    <t>ЗТП-6кВ №784</t>
  </si>
  <si>
    <t>TP006-0015945</t>
  </si>
  <si>
    <t>КТП-6кВ №794</t>
  </si>
  <si>
    <t>TP006-0015970</t>
  </si>
  <si>
    <t>КТП-6кВ №100</t>
  </si>
  <si>
    <t>TP006-0016149</t>
  </si>
  <si>
    <t>КТП-6кВ  №796 СТ "Бетонщик"</t>
  </si>
  <si>
    <t>TP006-0016153</t>
  </si>
  <si>
    <t>КТП-6кВ  №47</t>
  </si>
  <si>
    <t>TP006-0016187</t>
  </si>
  <si>
    <t>ЗТП-824 Кинолог. центр ф602 ПС Аэропорт</t>
  </si>
  <si>
    <t>TP006-0016218</t>
  </si>
  <si>
    <t>ЗТП-6кВ №795</t>
  </si>
  <si>
    <t>TP006-0016223</t>
  </si>
  <si>
    <t>КТП-6кВ №798</t>
  </si>
  <si>
    <t>TP006-0016226</t>
  </si>
  <si>
    <t>КТП-6кВ  №807</t>
  </si>
  <si>
    <t>TP006-0016277</t>
  </si>
  <si>
    <t>КТП-6кВ № 146 Волга-Алко</t>
  </si>
  <si>
    <t>TP006-0016282</t>
  </si>
  <si>
    <t>КТП-6кВ  №805</t>
  </si>
  <si>
    <t>TP006-0016440</t>
  </si>
  <si>
    <t>КТП-6кВ №810</t>
  </si>
  <si>
    <t>TP006-0016494</t>
  </si>
  <si>
    <t>КТП-6кВ №808</t>
  </si>
  <si>
    <t>TP006-0016511</t>
  </si>
  <si>
    <t>КТП-6кВ №811</t>
  </si>
  <si>
    <t>TP006-0016515</t>
  </si>
  <si>
    <t>КТП-6кВ №813</t>
  </si>
  <si>
    <t>TP006-0016550</t>
  </si>
  <si>
    <t>КТП-6кВ №6</t>
  </si>
  <si>
    <t>TP006-0016565</t>
  </si>
  <si>
    <t>КТП-412 Некрасово ф.670 ПС Кострома-3</t>
  </si>
  <si>
    <t>TP006-0016822</t>
  </si>
  <si>
    <t>ЗТП-6кВ №816</t>
  </si>
  <si>
    <t>TP006-0016823</t>
  </si>
  <si>
    <t>КТП-6кВ №826</t>
  </si>
  <si>
    <t>TP006-0016924</t>
  </si>
  <si>
    <t>КТП-6кВ №87</t>
  </si>
  <si>
    <t>TP006-0016964</t>
  </si>
  <si>
    <t>КТП-6кВ №823</t>
  </si>
  <si>
    <t>TP006-0016998</t>
  </si>
  <si>
    <t>КТП-6кВ №827</t>
  </si>
  <si>
    <t>TP006-0017019</t>
  </si>
  <si>
    <t>КТП - 6 кВ №825</t>
  </si>
  <si>
    <t>TP006-0017061</t>
  </si>
  <si>
    <t>СТП - 6 кВ № 824</t>
  </si>
  <si>
    <t>TP006-0017302</t>
  </si>
  <si>
    <t>КТП-6кВ №758</t>
  </si>
  <si>
    <t>TP006-0017303</t>
  </si>
  <si>
    <t>КТП-6кВ № 157 СТ "Темп"</t>
  </si>
  <si>
    <t>TP006-0017481</t>
  </si>
  <si>
    <t>КТП-6кВ №833</t>
  </si>
  <si>
    <t>TP006-0017509</t>
  </si>
  <si>
    <t>КТП-6кВ №837</t>
  </si>
  <si>
    <t>TP006-0017563</t>
  </si>
  <si>
    <t>КТП-6кВ №838</t>
  </si>
  <si>
    <t>TP006-0017571</t>
  </si>
  <si>
    <t>КТП-6кВ №836</t>
  </si>
  <si>
    <t>TP006-0017985</t>
  </si>
  <si>
    <t>КТП-6кВ № 843</t>
  </si>
  <si>
    <t>TP006-0017986</t>
  </si>
  <si>
    <t>КТП-6кВ №841</t>
  </si>
  <si>
    <t>TP006-0017990</t>
  </si>
  <si>
    <t>КТП-6кВ № 845</t>
  </si>
  <si>
    <t>TP006-0018053</t>
  </si>
  <si>
    <t>КТП-6кВ № 839</t>
  </si>
  <si>
    <t>TP006-0018198</t>
  </si>
  <si>
    <t>КТП-942 АБЗ ф.А16 ПС Аэропорт</t>
  </si>
  <si>
    <t>TP006-0018254</t>
  </si>
  <si>
    <t>СТП-937 КС им.XVI съезда профсоюзов СССР</t>
  </si>
  <si>
    <t>TP006-0018383</t>
  </si>
  <si>
    <t>КТП-6кВ № 849</t>
  </si>
  <si>
    <t>TP006-0018404</t>
  </si>
  <si>
    <t>КТП-6кВ № 850</t>
  </si>
  <si>
    <t>TP006-0018588</t>
  </si>
  <si>
    <t>КТП-6кВ №854</t>
  </si>
  <si>
    <t>TP006-0018631</t>
  </si>
  <si>
    <t>СТП - 6 кВ № 161 д. Витязево</t>
  </si>
  <si>
    <t>TP006-0018632</t>
  </si>
  <si>
    <t>КТП-6кВ  ТП-852</t>
  </si>
  <si>
    <t>TP006-0018640</t>
  </si>
  <si>
    <t>КТП-6кВ  ТП-855</t>
  </si>
  <si>
    <t>TP006-0018680</t>
  </si>
  <si>
    <t>КТП-6кВ ТП 858</t>
  </si>
  <si>
    <t>TP006-0018684</t>
  </si>
  <si>
    <t>КТП-6кВ ТП-863</t>
  </si>
  <si>
    <t>TP006-0018705</t>
  </si>
  <si>
    <t>КТП-6кВ ТП-859</t>
  </si>
  <si>
    <t>TP006-0018712</t>
  </si>
  <si>
    <t>КТП-6кВ ТП - 861</t>
  </si>
  <si>
    <t>TP006-0018719</t>
  </si>
  <si>
    <t>КТП-6кВ ТП - 865</t>
  </si>
  <si>
    <t>TP006-0018730</t>
  </si>
  <si>
    <t>КТП-6кВ ТП - 862</t>
  </si>
  <si>
    <t>TP006-0018771</t>
  </si>
  <si>
    <t>СТП - 6 кВ ТП-856</t>
  </si>
  <si>
    <t>TP006-0018786</t>
  </si>
  <si>
    <t>СТП - 6 кВ ТП-864</t>
  </si>
  <si>
    <t>TP006-0018796</t>
  </si>
  <si>
    <t>КТП-6кВ КТП-866</t>
  </si>
  <si>
    <t>TP006-0018824</t>
  </si>
  <si>
    <t>КТП-6кВ №230 Димитрова ф.615 ПС Централ</t>
  </si>
  <si>
    <t>TP006-0018871</t>
  </si>
  <si>
    <t>КТП-6кВ ТП-868</t>
  </si>
  <si>
    <t>TP006-0018886</t>
  </si>
  <si>
    <t>СТП-967 ул.Рыжковская ф664 ПС Кострома-3</t>
  </si>
  <si>
    <t>TP006-0018913</t>
  </si>
  <si>
    <t>КТП-6кВ ТП-869</t>
  </si>
  <si>
    <t>TP006-0018933</t>
  </si>
  <si>
    <t>СТП-959 Галичское ш. 36 ф.А2 ПС Аэропорт</t>
  </si>
  <si>
    <t>TP006-0018934</t>
  </si>
  <si>
    <t>СТП-947 Пустошки-2 ф.601 ПС Никольское</t>
  </si>
  <si>
    <t>TP006-0018975</t>
  </si>
  <si>
    <t>КТП-968 ш.Некрасовское склады ф.664 ПС К</t>
  </si>
  <si>
    <t>TP006-0018985</t>
  </si>
  <si>
    <t>СТП-6кВ №232 КНС-5 Ф-601 Шарья-Р</t>
  </si>
  <si>
    <t>TP006-0019000</t>
  </si>
  <si>
    <t>КТП-971 с.Яковлевское ул.Комсомольская</t>
  </si>
  <si>
    <t>TP006-0019027</t>
  </si>
  <si>
    <t>СТП - 6 кВ №867</t>
  </si>
  <si>
    <t>TP006-0019035</t>
  </si>
  <si>
    <t>КТП-6кВ ТП-872</t>
  </si>
  <si>
    <t>TP006-0019045</t>
  </si>
  <si>
    <t>КТП-6кВТП-873</t>
  </si>
  <si>
    <t>TP006-0019080</t>
  </si>
  <si>
    <t>СТП-991 ф.670 ПС Кострома-3</t>
  </si>
  <si>
    <t>TP006-0019094</t>
  </si>
  <si>
    <t>КТП-6кВ № 878</t>
  </si>
  <si>
    <t>TP006-0019103</t>
  </si>
  <si>
    <t>КТП-6кВ ТП 883</t>
  </si>
  <si>
    <t>TP006-0019109</t>
  </si>
  <si>
    <t>КТП-994 ф.664 ПС Кострома-3</t>
  </si>
  <si>
    <t>TP006-0019224</t>
  </si>
  <si>
    <t>КТП-6кВ ТП-884</t>
  </si>
  <si>
    <t>TP006-0019225</t>
  </si>
  <si>
    <t>КТП-6кВ ТП-882</t>
  </si>
  <si>
    <t>TP006-0019256</t>
  </si>
  <si>
    <t>СТП-987 ф.601 ПС Саметь</t>
  </si>
  <si>
    <t>TP006-0019279</t>
  </si>
  <si>
    <t>СТП - 6 кВ СТП 875</t>
  </si>
  <si>
    <t>TP006-0019282</t>
  </si>
  <si>
    <t>СТП - 6 кВ СТП-876</t>
  </si>
  <si>
    <t>TP006-0019292</t>
  </si>
  <si>
    <t>КТП-6кВ КТП-874</t>
  </si>
  <si>
    <t>TP006-0019309</t>
  </si>
  <si>
    <t>КТП-6кВ ТП-857</t>
  </si>
  <si>
    <t>TP006-0019369</t>
  </si>
  <si>
    <t>КТП-6кВ №238 Понсе ф.604 ПС Центральная</t>
  </si>
  <si>
    <t>TP010-0021131</t>
  </si>
  <si>
    <t>КТП-10кВ №165 Игнатово ЗТ ф10-04 ПС Степ</t>
  </si>
  <si>
    <t>TP010-0022067</t>
  </si>
  <si>
    <t>КТП-10кВ № 88 Лосево шк.ф10-01 Починок</t>
  </si>
  <si>
    <t>TP010-0022070</t>
  </si>
  <si>
    <t>ТП 071 Резерв СН</t>
  </si>
  <si>
    <t>TP010-0022663</t>
  </si>
  <si>
    <t>ТП 015 НосовоЭколес</t>
  </si>
  <si>
    <t>TP010-0022747</t>
  </si>
  <si>
    <t>ТП 135 Школа</t>
  </si>
  <si>
    <t>TP010-0022758</t>
  </si>
  <si>
    <t>ТП 170 РОВД</t>
  </si>
  <si>
    <t>TP010-0023380</t>
  </si>
  <si>
    <t>ТП 089 Монастырь</t>
  </si>
  <si>
    <t>TP010-0023461</t>
  </si>
  <si>
    <t>КТП-10кВ №377 Пронино д/с ф10-02 ПС Прон</t>
  </si>
  <si>
    <t>TP010-0023464</t>
  </si>
  <si>
    <t>КТП-10кВ №372 Пронино к-б ф10-02 ПСПрони</t>
  </si>
  <si>
    <t>TP010-0023465</t>
  </si>
  <si>
    <t>КТП-10кВ №371 Пронино ОС ф10-02 ПСПронин</t>
  </si>
  <si>
    <t>TP010-0023662</t>
  </si>
  <si>
    <t>КТП-10кВ №336 ст.Тебза ф10-05 ПСПронино</t>
  </si>
  <si>
    <t>TP010-0024997</t>
  </si>
  <si>
    <t>КТП-10кВ №289 Коровново маст. ф10-01Поч</t>
  </si>
  <si>
    <t>TP010-0025048</t>
  </si>
  <si>
    <t>КТП-10кВ №255 Вонышево инв.д ф10-02ПСПоч</t>
  </si>
  <si>
    <t>TP010-0025105</t>
  </si>
  <si>
    <t>КТП-10кВ №280 Корцово ДК ф10-02 ПСПоч</t>
  </si>
  <si>
    <t>TP010-0025530</t>
  </si>
  <si>
    <t>КТП-10кВ №353 Водокачка ф10-06 ПСКаба</t>
  </si>
  <si>
    <t>TP010-0025649</t>
  </si>
  <si>
    <t>КТП-10кВ №166 Пилоцех ф10-04 ПСНовая</t>
  </si>
  <si>
    <t>TP010-0025665</t>
  </si>
  <si>
    <t>КТП-10кВ №1138 Пилорама ф10-04 ПСНовая</t>
  </si>
  <si>
    <t>TP010-0026380</t>
  </si>
  <si>
    <t>ЗТП-10кВ №762 Оч-ые к.з-да ф10-01 ПСГали</t>
  </si>
  <si>
    <t>TP010-0026392</t>
  </si>
  <si>
    <t>КТП-10кВ №109/160 Крутая</t>
  </si>
  <si>
    <t>TP010-0026731</t>
  </si>
  <si>
    <t>КТП-10кВ №515 Сад маш-ей ф10-08 ПСГалич</t>
  </si>
  <si>
    <t>TP010-0027625</t>
  </si>
  <si>
    <t>ТП №153 ЗТП-250 "Маслозавод"</t>
  </si>
  <si>
    <t>TP010-0027771</t>
  </si>
  <si>
    <t>КТП-10кВ №285 РРС ф10-05 ПС Буй-Районная</t>
  </si>
  <si>
    <t>TP010-0027909</t>
  </si>
  <si>
    <t>ТП №151 ЗТП-2*250 "СПТУ-14"</t>
  </si>
  <si>
    <t>TP010-0027966</t>
  </si>
  <si>
    <t>КТП-10кВ №094/1 ИгумновоОКЦ ф10-47 ПСБ-Р</t>
  </si>
  <si>
    <t>TP010-0028183</t>
  </si>
  <si>
    <t>КТПП №197 Северное д.сад Ф 10-03 ПС Кали</t>
  </si>
  <si>
    <t>TP010-0028229</t>
  </si>
  <si>
    <t>КТП-10кВ №242 Ретранслятор ф10-01 ПССол</t>
  </si>
  <si>
    <t>TP010-0028419</t>
  </si>
  <si>
    <t>ТП №157 ЗТП-2х400 "60 кв.д. ул.Любимова"</t>
  </si>
  <si>
    <t>TP010-0028439</t>
  </si>
  <si>
    <t>ЗТП-10кВ №14 Ресторан ф10-02 ПССолигалич</t>
  </si>
  <si>
    <t>TP010-0028777</t>
  </si>
  <si>
    <t>КТП-10кВ №066 ул.Воронова ф10-01 ПСГалич</t>
  </si>
  <si>
    <t>TP010-0029412</t>
  </si>
  <si>
    <t>ТП №130 ЗТП-160 "Баня"</t>
  </si>
  <si>
    <t>TP010-0029588</t>
  </si>
  <si>
    <t>ТП №105 ЗТП-320 "ПМК-10"</t>
  </si>
  <si>
    <t>TP010-0029610</t>
  </si>
  <si>
    <t>КТП-10кВ №043 Богчино ф10-03 ПС Галич</t>
  </si>
  <si>
    <t>TP010-0029745</t>
  </si>
  <si>
    <t>ТП №147 ЗТП-320 "В/Городок"</t>
  </si>
  <si>
    <t>TP010-0029774</t>
  </si>
  <si>
    <t>ТП №122 ЗТП-250 "40-ка кв. дом"</t>
  </si>
  <si>
    <t>TP010-0030697</t>
  </si>
  <si>
    <t>ТП №101 ЗТП-160 "ПМК-123"</t>
  </si>
  <si>
    <t>TP010-0030719</t>
  </si>
  <si>
    <t>ТП №113 ЗТП-250 "Сан. школа"</t>
  </si>
  <si>
    <t>TP010-0030803</t>
  </si>
  <si>
    <t>ТП №109 ЗТП-2х250 "Больница"</t>
  </si>
  <si>
    <t>TP010-0030832</t>
  </si>
  <si>
    <t>ТП №102 ЗТП-250 "Парк"</t>
  </si>
  <si>
    <t>TP010-0030841</t>
  </si>
  <si>
    <t>ТП №106 ЗТП-250 "АРМ"</t>
  </si>
  <si>
    <t>TP010-0030864</t>
  </si>
  <si>
    <t>ТП №116 ЗТП-160 "ул. Набережная"</t>
  </si>
  <si>
    <t>TP010-0030889</t>
  </si>
  <si>
    <t>ТП №135 ЗТП-400 "Столовая №1"</t>
  </si>
  <si>
    <t>TP010-0031165</t>
  </si>
  <si>
    <t>КТПП-10кВ №612 Мех. ток ф10-03 ПСЛевково</t>
  </si>
  <si>
    <t>TP010-0031674</t>
  </si>
  <si>
    <t>ТП №108 ЗТП-250 "Ср.школа №1"</t>
  </si>
  <si>
    <t>TP010-0032225</t>
  </si>
  <si>
    <t>КТП-10кВ №248 Гнездников д/с ф10-03ПССол</t>
  </si>
  <si>
    <t>TP010-0032523</t>
  </si>
  <si>
    <t>КТП-10кВ № 35 ул.Полянская ф10-09 ПССол</t>
  </si>
  <si>
    <t>TP010-0033241</t>
  </si>
  <si>
    <t>КТП-250 "МАТП" №004</t>
  </si>
  <si>
    <t>TP010-0033288</t>
  </si>
  <si>
    <t>КТП-60 РРС  №5</t>
  </si>
  <si>
    <t>TP010-0033674</t>
  </si>
  <si>
    <t>КТП-100 нефтебаза №34</t>
  </si>
  <si>
    <t>TP010-0033679</t>
  </si>
  <si>
    <t>ЗТП-400 "Сельхозтехника" №038</t>
  </si>
  <si>
    <t>TP010-0033737</t>
  </si>
  <si>
    <t>КТП-160 маслозавод Антропово №37</t>
  </si>
  <si>
    <t>TP010-0034100</t>
  </si>
  <si>
    <t>ЗТП-10кВ №741 ГПТУ ф10-15 ПС Галич</t>
  </si>
  <si>
    <t>TP010-0034277</t>
  </si>
  <si>
    <t>ЗТП-10кВ №733 ГАКЗ ф10-15 ПС Галич</t>
  </si>
  <si>
    <t>TP010-0034295</t>
  </si>
  <si>
    <t>КТП-10кВ №735 Дет.комбинат ф10-15 ПСГали</t>
  </si>
  <si>
    <t>TP010-0034468</t>
  </si>
  <si>
    <t>КТП-250 д. Пеньки пилорама №173</t>
  </si>
  <si>
    <t>TP010-0034967</t>
  </si>
  <si>
    <t>КТПП-10кВ №409 Новые дома ф10-04 ПСЛикур</t>
  </si>
  <si>
    <t>TP010-0035105</t>
  </si>
  <si>
    <t>ЗТП №30 ФГУ Ф 10-19 ПС Сусанино 110/35/1</t>
  </si>
  <si>
    <t>TP010-0035109</t>
  </si>
  <si>
    <t>ЗТП №48 Птицефабрика производство Ф 10-0</t>
  </si>
  <si>
    <t>TP010-0035355</t>
  </si>
  <si>
    <t>КТПП-10кВ №211 КЗС ф10-03 ПС Елегино</t>
  </si>
  <si>
    <t>TP010-0035364</t>
  </si>
  <si>
    <t>КТП-10кВ №208 АВМ ф10-03 ПС Елегино</t>
  </si>
  <si>
    <t>TP010-0035401</t>
  </si>
  <si>
    <t>КТП №225 Домнино монастырь Ф 10-01 ПС Су</t>
  </si>
  <si>
    <t>TP010-0035513</t>
  </si>
  <si>
    <t>КТП №4 Рослес Ф 10-03 ПС Сусанино 110/35</t>
  </si>
  <si>
    <t>TP010-0035577</t>
  </si>
  <si>
    <t>КТП №190 Хреново Ф 10-09 ПС Сусанино 110</t>
  </si>
  <si>
    <t>TP010-0035592</t>
  </si>
  <si>
    <t>КТП №47 ОКУ-20 Ф 10-12 ПС Сусанино 110/3</t>
  </si>
  <si>
    <t>TP010-0035833</t>
  </si>
  <si>
    <t>ЗТП-10кВ №328 Ленских с-й ф10-02 ПСБ-Сел</t>
  </si>
  <si>
    <t>TP010-0035886</t>
  </si>
  <si>
    <t>ЗТП-10кВ №334 Электроник ф10-02 ПС Б-Сел</t>
  </si>
  <si>
    <t>TP010-0035900</t>
  </si>
  <si>
    <t>ТП-074 "Эл. сеть"</t>
  </si>
  <si>
    <t>TP010-0035928</t>
  </si>
  <si>
    <t>ТП-076 "Будино"</t>
  </si>
  <si>
    <t>TP010-0035953</t>
  </si>
  <si>
    <t>ТП-082 "Екимово"</t>
  </si>
  <si>
    <t>TP010-0035996</t>
  </si>
  <si>
    <t>КТПП №49 Птицефабрика производство Ф 10-</t>
  </si>
  <si>
    <t>TP010-0036029</t>
  </si>
  <si>
    <t>КТПП №178 Птицефабрика производство Ф 10</t>
  </si>
  <si>
    <t>TP010-0036033</t>
  </si>
  <si>
    <t>КТПП №46 Птицефабрика контора Ф 10-04 ПС</t>
  </si>
  <si>
    <t>TP010-0036040</t>
  </si>
  <si>
    <t>КТПП №23 Хрипели асф.завод Ф 10-21 ПС Су</t>
  </si>
  <si>
    <t>TP010-0036043</t>
  </si>
  <si>
    <t>КТПП №52 Григорово КЗС Ф 10-06 ПС Сусани</t>
  </si>
  <si>
    <t>TP010-0036064</t>
  </si>
  <si>
    <t>ЗТП-10кВ №339 Респ-ая КНС ф10-04 ПСБ-Сел</t>
  </si>
  <si>
    <t>TP010-0036133</t>
  </si>
  <si>
    <t>КТПП №21 Сырзавод Ф 10-12 ПС Сусанино 11</t>
  </si>
  <si>
    <t>TP010-0036148</t>
  </si>
  <si>
    <t>КТПП №113 Северное КЗС(нет Тр-ра)</t>
  </si>
  <si>
    <t>TP010-0036149</t>
  </si>
  <si>
    <t>КТПП №198 Северное д.сад Ф 10-03 ПС Кали</t>
  </si>
  <si>
    <t>TP010-0036165</t>
  </si>
  <si>
    <t>ЗТП-10кВ №336 ЦРБ ф10-07 ПС Буй-Сельская</t>
  </si>
  <si>
    <t>TP010-0039212</t>
  </si>
  <si>
    <t>ТП №020 ЗТП-60 "д. Пустошка"</t>
  </si>
  <si>
    <t>TP010-0039340</t>
  </si>
  <si>
    <t>ТП №041 ЗТП-400+180 "Фатьяново"</t>
  </si>
  <si>
    <t>TP010-0039877</t>
  </si>
  <si>
    <t>ТП №024 ЗТП-400 "Ванеево башня"</t>
  </si>
  <si>
    <t>TP010-0039913</t>
  </si>
  <si>
    <t>ТП №030 ЗТП-250 "д. Елино"</t>
  </si>
  <si>
    <t>TP010-0039965</t>
  </si>
  <si>
    <t>ТП №025 ЗТП-250 "Коткишево школа"</t>
  </si>
  <si>
    <t>TP010-0040221</t>
  </si>
  <si>
    <t>ТП №032 КТП-63 кВА "д. Дементьево"</t>
  </si>
  <si>
    <t>TP010-0040252</t>
  </si>
  <si>
    <t>ТП №023 ЗТП-180+60 "Ванеево МТФ"</t>
  </si>
  <si>
    <t>TP010-0040257</t>
  </si>
  <si>
    <t>ТП № 316 Следово Свинарник ф10-01Кал-ки</t>
  </si>
  <si>
    <t>TP010-0040390</t>
  </si>
  <si>
    <t>КТП-10кВ №096/100   Токовица</t>
  </si>
  <si>
    <t>TP010-0040689</t>
  </si>
  <si>
    <t>СТП - 10 кВ №097/10  Никитиха</t>
  </si>
  <si>
    <t>TP010-0040879</t>
  </si>
  <si>
    <t>КТП-10кВ №682 Ферма х-во ф10-02 ПСБерезо</t>
  </si>
  <si>
    <t>TP010-0041135</t>
  </si>
  <si>
    <t>ТП № 186 РРС Лазарево ф 10-01 Расл. КТП</t>
  </si>
  <si>
    <t>TP010-0041226</t>
  </si>
  <si>
    <t>ТП № 082 Очистные Раслово ф10-02Рас-оКТП</t>
  </si>
  <si>
    <t>TP010-0041971</t>
  </si>
  <si>
    <t>КТП-10кВ №098/30   Бережок</t>
  </si>
  <si>
    <t>TP010-0041992</t>
  </si>
  <si>
    <t>КТП-10кВ №112/10   Каменка</t>
  </si>
  <si>
    <t>TP010-0042030</t>
  </si>
  <si>
    <t>КТП-10кВ №111/10   Хабарово</t>
  </si>
  <si>
    <t>TP010-0042042</t>
  </si>
  <si>
    <t>КТП-10кВ №105/100  Бобылица</t>
  </si>
  <si>
    <t>TP010-0042060</t>
  </si>
  <si>
    <t>КТП-10кВ №116/160 к-з Чкалова</t>
  </si>
  <si>
    <t>TP010-0042622</t>
  </si>
  <si>
    <t>ТП №003 КТП-63 "Дьяконово Машдвор"</t>
  </si>
  <si>
    <t>TP010-0042635</t>
  </si>
  <si>
    <t>ТП №012 ЗТП-250+400 "Дьяконово Клуб"</t>
  </si>
  <si>
    <t>TP010-0042732</t>
  </si>
  <si>
    <t>ТП № 015 Автодром ф 10-01 ПС Суд-ль КТП</t>
  </si>
  <si>
    <t>TP010-0043099</t>
  </si>
  <si>
    <t>ТП № 115 Кафе Сколепово ф10-02Суд-ль КТП</t>
  </si>
  <si>
    <t>TP010-0043261</t>
  </si>
  <si>
    <t>ТП № 158 Доманово МТФ ф10-02 Суд-ль КТПП</t>
  </si>
  <si>
    <t>TP010-0043971</t>
  </si>
  <si>
    <t>ТП № 064 РРС Первушино ф10-11Воронье КТП</t>
  </si>
  <si>
    <t>TP010-0044040</t>
  </si>
  <si>
    <t>ТП № 336 АВМ Свозово ф 10-11 Воронье КТП</t>
  </si>
  <si>
    <t>TP010-0044166</t>
  </si>
  <si>
    <t>ТП № 223 Водозабор ф 10-01 Суд-ль КТП</t>
  </si>
  <si>
    <t>TP010-0044230</t>
  </si>
  <si>
    <t>ТП № 327 Грудки АВМ ф 10-11 Суд-ль КТП</t>
  </si>
  <si>
    <t>TP010-0044905</t>
  </si>
  <si>
    <t>ТП № 340 Ж/К Глебово ф 10-12 Суд-ль КТПП</t>
  </si>
  <si>
    <t>TP010-0044968</t>
  </si>
  <si>
    <t>ТП № 071 МТФ Воронье ф10-13 Воронье КТПП</t>
  </si>
  <si>
    <t>TP010-0044997</t>
  </si>
  <si>
    <t>ТП № 048 Семино ф 10-13 Столбово КТП</t>
  </si>
  <si>
    <t>TP010-0045001</t>
  </si>
  <si>
    <t>ТП № 286 Водозабор Столб. ф10-13Сто-оКТП</t>
  </si>
  <si>
    <t>TP010-0045755</t>
  </si>
  <si>
    <t>КТП-10кВ №311 Горгаз ф10-12 ПС Западная</t>
  </si>
  <si>
    <t>TP010-0045987</t>
  </si>
  <si>
    <t>ТП № 018 Кошара ф 10-11 Судиславль</t>
  </si>
  <si>
    <t>TP010-0046020</t>
  </si>
  <si>
    <t>ТП № 072 ДРП Воронье ф 10-13 Воронье ЗТП</t>
  </si>
  <si>
    <t>TP010-0046140</t>
  </si>
  <si>
    <t>ТП № 026 Алекс-во школа ф10-02 Суд. ЗТП</t>
  </si>
  <si>
    <t>TP010-0046143</t>
  </si>
  <si>
    <t>ТП № 036 Льнозавод ф 10-09 Суд-ль ЗТП</t>
  </si>
  <si>
    <t>TP010-0050613</t>
  </si>
  <si>
    <t>КТП №008 Поцепкино</t>
  </si>
  <si>
    <t>TP010-0050626</t>
  </si>
  <si>
    <t>КТП №009  Дупшино</t>
  </si>
  <si>
    <t>TP010-0050629</t>
  </si>
  <si>
    <t>КТПП №010 Дупшино, сушилка</t>
  </si>
  <si>
    <t>TP010-0050637</t>
  </si>
  <si>
    <t>КТПН №011 Дупшино п/стан</t>
  </si>
  <si>
    <t>TP010-0050645</t>
  </si>
  <si>
    <t>КТП №012  Дупшино МТФ</t>
  </si>
  <si>
    <t>TP010-0050666</t>
  </si>
  <si>
    <t>КТП №013 Попово</t>
  </si>
  <si>
    <t>TP010-0050672</t>
  </si>
  <si>
    <t>ЗТП №014 Попово КЗС</t>
  </si>
  <si>
    <t>TP010-0050685</t>
  </si>
  <si>
    <t>КТП №015 Кривцово</t>
  </si>
  <si>
    <t>TP010-0050711</t>
  </si>
  <si>
    <t>КТП №016 Елизарово</t>
  </si>
  <si>
    <t>TP010-0050721</t>
  </si>
  <si>
    <t>КТП №018  Осиево</t>
  </si>
  <si>
    <t>TP010-0050747</t>
  </si>
  <si>
    <t>КТПП №105 Гусево КЗС</t>
  </si>
  <si>
    <t>TP010-0050774</t>
  </si>
  <si>
    <t>КТПП №102 Гусево</t>
  </si>
  <si>
    <t>TP010-0050784</t>
  </si>
  <si>
    <t>КТПП №103 Гусево МТФ</t>
  </si>
  <si>
    <t>TP010-0050854</t>
  </si>
  <si>
    <t>КТП №109  Княжево</t>
  </si>
  <si>
    <t>TP010-0050900</t>
  </si>
  <si>
    <t>КТП №111  Спаская больница</t>
  </si>
  <si>
    <t>TP010-0050913</t>
  </si>
  <si>
    <t>КТП №112  Васильевское</t>
  </si>
  <si>
    <t>TP010-0050944</t>
  </si>
  <si>
    <t>ЗТП №114 Подвигалиха п/стан</t>
  </si>
  <si>
    <t>TP010-0050956</t>
  </si>
  <si>
    <t>КТП-10кВ №187 Шушкодом п-а ф10-04ПСШушко</t>
  </si>
  <si>
    <t>TP010-0050968</t>
  </si>
  <si>
    <t>КТПН №115  Подвигалиха клуб, контора</t>
  </si>
  <si>
    <t>TP010-0050998</t>
  </si>
  <si>
    <t>КТП №116 Подвигалиха, школа</t>
  </si>
  <si>
    <t>TP010-0051008</t>
  </si>
  <si>
    <t>ЗТП №117 Подвигалиха КЗС</t>
  </si>
  <si>
    <t>TP010-0051031</t>
  </si>
  <si>
    <t>КТП №211 д.Копцево</t>
  </si>
  <si>
    <t>TP010-0051072</t>
  </si>
  <si>
    <t>КТП №212 д.Дмитриево</t>
  </si>
  <si>
    <t>TP010-0051087</t>
  </si>
  <si>
    <t>КТП №213 д.Никитино</t>
  </si>
  <si>
    <t>TP010-0051104</t>
  </si>
  <si>
    <t>КТП №214  Афанасьево</t>
  </si>
  <si>
    <t>TP010-0051120</t>
  </si>
  <si>
    <t>КТП №215 д.Шулево</t>
  </si>
  <si>
    <t>TP010-0051132</t>
  </si>
  <si>
    <t>КТП №216  Шулево Школа</t>
  </si>
  <si>
    <t>TP010-0051144</t>
  </si>
  <si>
    <t>ЗТП №217 Леонтьево клуб</t>
  </si>
  <si>
    <t>TP010-0051159</t>
  </si>
  <si>
    <t>КТПП-10кВ №150 Шушкодом ш-а ф10-06 ПСШуш</t>
  </si>
  <si>
    <t>TP010-0051167</t>
  </si>
  <si>
    <t>ЗТП №218 Леонтьево МТФ, п/стан</t>
  </si>
  <si>
    <t>TP010-0051227</t>
  </si>
  <si>
    <t>КТП №220 Ледина</t>
  </si>
  <si>
    <t>TP010-0051259</t>
  </si>
  <si>
    <t>КТП №221 Мослово МТФ</t>
  </si>
  <si>
    <t>TP010-0051274</t>
  </si>
  <si>
    <t>КТП №222 Мослово</t>
  </si>
  <si>
    <t>TP010-0051294</t>
  </si>
  <si>
    <t>КТП №223 д.Береговая</t>
  </si>
  <si>
    <t>TP010-0051364</t>
  </si>
  <si>
    <t>КТП №224  Усолье</t>
  </si>
  <si>
    <t>TP010-0052127</t>
  </si>
  <si>
    <t>ЗТП №208 Угоры</t>
  </si>
  <si>
    <t>TP010-0052159</t>
  </si>
  <si>
    <t>ЗТП №209 Угоры КЗС</t>
  </si>
  <si>
    <t>TP010-0052198</t>
  </si>
  <si>
    <t>ТП №210 Медведово</t>
  </si>
  <si>
    <t>TP010-0053041</t>
  </si>
  <si>
    <t>КТП №316 ф.10-03 ПС Игодово</t>
  </si>
  <si>
    <t>TP010-0053062</t>
  </si>
  <si>
    <t>КТП №305 ф.10-04 ПС Игодово</t>
  </si>
  <si>
    <t>TP010-0054254</t>
  </si>
  <si>
    <t>КТПП-10кВ №062 Дор ферма 2 ф10-02 ПС Дор</t>
  </si>
  <si>
    <t>TP010-0054328</t>
  </si>
  <si>
    <t>КТП-10кВ №86 ф. 10-02 ПС Красная Поляна</t>
  </si>
  <si>
    <t>TP010-0055764</t>
  </si>
  <si>
    <t>КТПП-10кВ №128 ЯковлевскоеКЗС2ф10-01РПОщ</t>
  </si>
  <si>
    <t>TP010-0058014</t>
  </si>
  <si>
    <t>КТП-10кВ №738 Сельхозхимия ф10-09 ПСНо</t>
  </si>
  <si>
    <t>TP010-0058156</t>
  </si>
  <si>
    <t>КТП-10кВ №138 ф. 10-06 ПС Островская</t>
  </si>
  <si>
    <t>TP010-0058204</t>
  </si>
  <si>
    <t>КТП-10кВ №708 Сельхозмонтаж ф10-09ПСНов</t>
  </si>
  <si>
    <t>TP010-0058275</t>
  </si>
  <si>
    <t>КТП-10кВ №799Льносемстанция ф10-09ПСНов</t>
  </si>
  <si>
    <t>TP010-0058395</t>
  </si>
  <si>
    <t>КТП-10кВ №351 ф. 10-01 ПС Клеванцово</t>
  </si>
  <si>
    <t>TP010-0058430</t>
  </si>
  <si>
    <t>КТП-10кВ №192 ф. 10-03 ПС Клеванцово</t>
  </si>
  <si>
    <t>TP010-0058684</t>
  </si>
  <si>
    <t>КТП-10кВ №179 ф.10-04 ПС Адищево</t>
  </si>
  <si>
    <t>TP010-0058910</t>
  </si>
  <si>
    <t>КТП-10кВ №150 Школа№1 ф10-06 ЦРП Галич</t>
  </si>
  <si>
    <t>TP010-0059381</t>
  </si>
  <si>
    <t>КТП-10кВ №109 Обувная ф-ка ф10-06 ЦРП Га</t>
  </si>
  <si>
    <t>TP010-0059396</t>
  </si>
  <si>
    <t>КТП-10кВ №100 ДК Петушок ф10-06 ЦРП Гали</t>
  </si>
  <si>
    <t>TP010-0060020</t>
  </si>
  <si>
    <t>ЗТП-10кВ №146 Очистные ф10-06 ЦРП Галич</t>
  </si>
  <si>
    <t>TP010-0060332</t>
  </si>
  <si>
    <t>КТП-10кВ №154 Челсма п-ма ф10-06 ПС Нова</t>
  </si>
  <si>
    <t>TP010-0060881</t>
  </si>
  <si>
    <t>КТП-10кВ №114/400 Шистом</t>
  </si>
  <si>
    <t>TP010-0060994</t>
  </si>
  <si>
    <t>КТП-10кВ №076/100   Морошкино</t>
  </si>
  <si>
    <t>TP010-0061109</t>
  </si>
  <si>
    <t>КТП-10кВ №115/160 Мукомол</t>
  </si>
  <si>
    <t>TP010-0061143</t>
  </si>
  <si>
    <t>КТП-10кВ №117/400   Николаевское 2</t>
  </si>
  <si>
    <t>TP010-0061271</t>
  </si>
  <si>
    <t>КТП-10кВ №113/160  Победы</t>
  </si>
  <si>
    <t>TP010-0061292</t>
  </si>
  <si>
    <t>КТП-10кВ №108/250 Головино</t>
  </si>
  <si>
    <t>TP010-0061305</t>
  </si>
  <si>
    <t>КТП-10кВ №107/400 к-з Рассвет</t>
  </si>
  <si>
    <t>TP010-0061325</t>
  </si>
  <si>
    <t>КТП-10кВ №106/400 Ильинское</t>
  </si>
  <si>
    <t>TP010-0061452</t>
  </si>
  <si>
    <t>КТП-10кВ №099/400 1 Мая</t>
  </si>
  <si>
    <t>TP010-0061513</t>
  </si>
  <si>
    <t>КТП-10кВ №100/160 Центр</t>
  </si>
  <si>
    <t>TP010-0061543</t>
  </si>
  <si>
    <t>КТП-10кВ №102/250  Иконница</t>
  </si>
  <si>
    <t>TP010-0061672</t>
  </si>
  <si>
    <t>КТП-10кВ №092/160 Михайловица</t>
  </si>
  <si>
    <t>TP010-0061728</t>
  </si>
  <si>
    <t>КТП-10кВ №091/160  Озерная</t>
  </si>
  <si>
    <t>TP010-0061772</t>
  </si>
  <si>
    <t>КТП-10кВ №087/250 Петровка</t>
  </si>
  <si>
    <t>TP010-0061825</t>
  </si>
  <si>
    <t>КТП-10кВ №086/10   Онучино</t>
  </si>
  <si>
    <t>TP010-0061902</t>
  </si>
  <si>
    <t>КТП-10кВ №081/160 Заря</t>
  </si>
  <si>
    <t>TP010-0062039</t>
  </si>
  <si>
    <t>КТП-10кВ №080/400  ИП.Яковенко</t>
  </si>
  <si>
    <t>TP010-0062083</t>
  </si>
  <si>
    <t>КТП-10кВ №082/400   Колпашница</t>
  </si>
  <si>
    <t>TP010-0062139</t>
  </si>
  <si>
    <t>КТП-10кВ №075/10  Лесничество</t>
  </si>
  <si>
    <t>TP010-0062176</t>
  </si>
  <si>
    <t>КТП-10кВ №073/250 ИП Тропин</t>
  </si>
  <si>
    <t>TP010-0062204</t>
  </si>
  <si>
    <t>КТП-10кВ №072/250 Школьная</t>
  </si>
  <si>
    <t>TP010-0062241</t>
  </si>
  <si>
    <t>КТП-10кВ №071/100   с.Носково</t>
  </si>
  <si>
    <t>TP010-0062268</t>
  </si>
  <si>
    <t>КТП-10кВ №070/160 Зерноток</t>
  </si>
  <si>
    <t>TP010-0062314</t>
  </si>
  <si>
    <t>КТП-10кВ №069/100  М.Каменка</t>
  </si>
  <si>
    <t>TP010-0062338</t>
  </si>
  <si>
    <t>КТП-10кВ №067/10  Гаревая</t>
  </si>
  <si>
    <t>TP010-0062411</t>
  </si>
  <si>
    <t>КТП-10кВ №065/100   Слепенкино</t>
  </si>
  <si>
    <t>TP010-0062439</t>
  </si>
  <si>
    <t>КТП-10кВ №066/400 Ираклиха</t>
  </si>
  <si>
    <t>TP010-0062878</t>
  </si>
  <si>
    <t>КТП-10кВ №064/63   Заболотье</t>
  </si>
  <si>
    <t>TP010-0062920</t>
  </si>
  <si>
    <t>КТП-10кВ №062/100  Притыкино</t>
  </si>
  <si>
    <t>TP010-0062956</t>
  </si>
  <si>
    <t>КТП-10кВ №061/160 МТФ</t>
  </si>
  <si>
    <t>TP010-0062981</t>
  </si>
  <si>
    <t>КТП-10кВ №060/50  Середняя</t>
  </si>
  <si>
    <t>TP010-0063007</t>
  </si>
  <si>
    <t>КТП-10кВ №059/63   Сергеевица</t>
  </si>
  <si>
    <t>TP010-0063055</t>
  </si>
  <si>
    <t>КТП-10кВ №058/100 к-з Дружба</t>
  </si>
  <si>
    <t>TP010-0063154</t>
  </si>
  <si>
    <t>КТП-10кВ №057/250 ИП Бобарыкин</t>
  </si>
  <si>
    <t>TP010-0063186</t>
  </si>
  <si>
    <t>КТП-10кВ №056/100 д. Песчанка</t>
  </si>
  <si>
    <t>TP010-0063214</t>
  </si>
  <si>
    <t>КТП-10кВ №042/100 Арб/дома</t>
  </si>
  <si>
    <t>TP010-0063275</t>
  </si>
  <si>
    <t>КТП-10кВ №044/160   Новая</t>
  </si>
  <si>
    <t>TP010-0063328</t>
  </si>
  <si>
    <t>КТП-10кВ №045/400   За мир</t>
  </si>
  <si>
    <t>TP010-0063417</t>
  </si>
  <si>
    <t>КТП-10кВ №047/630   СХТ</t>
  </si>
  <si>
    <t>TP010-0063608</t>
  </si>
  <si>
    <t>КТП-10кВ №050/100 Белая</t>
  </si>
  <si>
    <t>TP010-0063614</t>
  </si>
  <si>
    <t>КТП-10кВ №051/63  Таланкино</t>
  </si>
  <si>
    <t>TP010-0063620</t>
  </si>
  <si>
    <t>КТП-10кВ №053/400 ИП Шатков</t>
  </si>
  <si>
    <t>TP010-0063639</t>
  </si>
  <si>
    <t>КТП-10кВ №054/320   АБЗ</t>
  </si>
  <si>
    <t>TP010-0063648</t>
  </si>
  <si>
    <t>КТП-10кВ №036/250   ММС</t>
  </si>
  <si>
    <t>TP010-0063661</t>
  </si>
  <si>
    <t>КТП-10кВ №123/400  АБЗ</t>
  </si>
  <si>
    <t>TP010-0063679</t>
  </si>
  <si>
    <t>КТП-10кВ №015/150 Библиотека</t>
  </si>
  <si>
    <t>TP010-0063757</t>
  </si>
  <si>
    <t>КТП-10кВ №002/250   База РЭС</t>
  </si>
  <si>
    <t>TP010-0063791</t>
  </si>
  <si>
    <t>КТП-10кВ №005/250   Стадион</t>
  </si>
  <si>
    <t>TP010-0063851</t>
  </si>
  <si>
    <t>КТП-10кВ №006/160  Маслозавод</t>
  </si>
  <si>
    <t>TP010-0063929</t>
  </si>
  <si>
    <t>КТП-10кВ №008/400  Кедр</t>
  </si>
  <si>
    <t>TP010-0063964</t>
  </si>
  <si>
    <t>КТП-10кВ №009/250   АВМ</t>
  </si>
  <si>
    <t>TP010-0064287</t>
  </si>
  <si>
    <t>КТП-10кВ №010/400  Плоская</t>
  </si>
  <si>
    <t>TP010-0064523</t>
  </si>
  <si>
    <t>КТП-10кВ №012/250 ЦРБ</t>
  </si>
  <si>
    <t>TP010-0064564</t>
  </si>
  <si>
    <t>КТП-10кВ №013/160   КБО</t>
  </si>
  <si>
    <t>TP010-0064594</t>
  </si>
  <si>
    <t>КТП-10кВ №017/100  Райгаз</t>
  </si>
  <si>
    <t>TP010-0064611</t>
  </si>
  <si>
    <t>КТП-10кВ №019/100   Фокина</t>
  </si>
  <si>
    <t>TP010-0065011</t>
  </si>
  <si>
    <t>КТП-10кВ №026/160 Аэродром</t>
  </si>
  <si>
    <t>TP010-0065154</t>
  </si>
  <si>
    <t>КТП-10кВ №027/400   Исполком</t>
  </si>
  <si>
    <t>TP010-0065243</t>
  </si>
  <si>
    <t>КТП-10кВ №028 /250 Управление</t>
  </si>
  <si>
    <t>TP010-0065281</t>
  </si>
  <si>
    <t>КТП-10кВ №029/400 Райпо</t>
  </si>
  <si>
    <t>TP010-0065334</t>
  </si>
  <si>
    <t>КТП-10кВ №031/160 Чапаева</t>
  </si>
  <si>
    <t>TP010-0065361</t>
  </si>
  <si>
    <t>КТП-10кВ №032/100   Д/сад</t>
  </si>
  <si>
    <t>TP010-0065700</t>
  </si>
  <si>
    <t>КТП-10кВ №020/400 Садовая</t>
  </si>
  <si>
    <t>TP010-0065737</t>
  </si>
  <si>
    <t>КТП-10кВ №024/100   Свердлова</t>
  </si>
  <si>
    <t>TP010-0065754</t>
  </si>
  <si>
    <t>КТП-10кВ №025/160   Козлова</t>
  </si>
  <si>
    <t>TP010-0070326</t>
  </si>
  <si>
    <t>КТП-10кВ №016/160 Овражная</t>
  </si>
  <si>
    <t>TP010-0070663</t>
  </si>
  <si>
    <t>КТП-10кВ №902 Скважина ЖКХ ф10-02ЦРПГал</t>
  </si>
  <si>
    <t>TP010-0070862</t>
  </si>
  <si>
    <t>КТП-10кВ №600 Налоговая ф10-03 ЦРПГалич</t>
  </si>
  <si>
    <t>TP010-0071887</t>
  </si>
  <si>
    <t>СТП-10 кВА № 940 Дорогиня</t>
  </si>
  <si>
    <t>TP010-0072006</t>
  </si>
  <si>
    <t>КТП-10кВ №115 д.Вахрушата</t>
  </si>
  <si>
    <t>TP010-0072043</t>
  </si>
  <si>
    <t>КТП-10кВ №076 Колхозная</t>
  </si>
  <si>
    <t>TP010-0072077</t>
  </si>
  <si>
    <t>КТП-10кВ №087 Колхозная</t>
  </si>
  <si>
    <t>TP010-0072145</t>
  </si>
  <si>
    <t>КТП-10кВ №154 детс/сад</t>
  </si>
  <si>
    <t>TP010-0072168</t>
  </si>
  <si>
    <t>КТП-10кВ №052 д.Кукшинга</t>
  </si>
  <si>
    <t>TP010-0072190</t>
  </si>
  <si>
    <t>ЗТП-10кВ №071 Ушаково</t>
  </si>
  <si>
    <t>TP010-0072233</t>
  </si>
  <si>
    <t>КТП-10кВ №082 д.Липово</t>
  </si>
  <si>
    <t>TP010-0072258</t>
  </si>
  <si>
    <t>КТП-10кВ №073 ул.Луговая</t>
  </si>
  <si>
    <t>TP010-0072333</t>
  </si>
  <si>
    <t>КТП-10кВ №014 М.Завраг</t>
  </si>
  <si>
    <t>TP010-0072364</t>
  </si>
  <si>
    <t>КТП-10кВ №105 Медведица база</t>
  </si>
  <si>
    <t>TP010-0072458</t>
  </si>
  <si>
    <t>КТП-10кВ №107 с.Медведица</t>
  </si>
  <si>
    <t>TP010-0072672</t>
  </si>
  <si>
    <t>КТП-10кВ №091 ММС</t>
  </si>
  <si>
    <t>TP010-0072702</t>
  </si>
  <si>
    <t>КТП-10кВ №023 д.Мундор</t>
  </si>
  <si>
    <t>TP010-0072725</t>
  </si>
  <si>
    <t>КТП-10кВ №035 д.Авдомята</t>
  </si>
  <si>
    <t>TP010-0072751</t>
  </si>
  <si>
    <t>КТП-10кВ №152 Фурово база</t>
  </si>
  <si>
    <t>TP010-0072908</t>
  </si>
  <si>
    <t>КТП-10кВ №137 Холодильник</t>
  </si>
  <si>
    <t>TP010-0072934</t>
  </si>
  <si>
    <t>КТП-10кВ №040 Шайма</t>
  </si>
  <si>
    <t>TP010-0072949</t>
  </si>
  <si>
    <t>КТП-10кВ №164 Гараж</t>
  </si>
  <si>
    <t>TP010-0072975</t>
  </si>
  <si>
    <t>КТП-10кВ №166 Сплавная</t>
  </si>
  <si>
    <t>TP010-0072997</t>
  </si>
  <si>
    <t>КТП-10кВ №075 Школьная</t>
  </si>
  <si>
    <t>TP010-0073038</t>
  </si>
  <si>
    <t>КТП-10кВ №021 Ферма</t>
  </si>
  <si>
    <t>TP010-0073072</t>
  </si>
  <si>
    <t>КТП-10кВ №019 д.Шумково</t>
  </si>
  <si>
    <t>TP010-0073333</t>
  </si>
  <si>
    <t>КТП-10кВ №037 д.Кузюгский выселок</t>
  </si>
  <si>
    <t>TP010-0073341</t>
  </si>
  <si>
    <t>КТП-10кВ №046 д.Егорово</t>
  </si>
  <si>
    <t>TP010-0073369</t>
  </si>
  <si>
    <t>КТП-10кВ №103 д.Пызмас</t>
  </si>
  <si>
    <t>TP010-0073380</t>
  </si>
  <si>
    <t>КТП-10кВ №086 База</t>
  </si>
  <si>
    <t>TP010-0073395</t>
  </si>
  <si>
    <t>КТП-10кВ №044 д.Березовка</t>
  </si>
  <si>
    <t>TP010-0073418</t>
  </si>
  <si>
    <t>КТП-10кВ №049 Школа</t>
  </si>
  <si>
    <t>TP010-0073430</t>
  </si>
  <si>
    <t>КТП-10кВ №072 д.Бурковщина</t>
  </si>
  <si>
    <t>TP010-0073450</t>
  </si>
  <si>
    <t>КТП-10кВ №083 д.Дербица</t>
  </si>
  <si>
    <t>TP010-0073479</t>
  </si>
  <si>
    <t>КТП-10кВ №102 д.Волмыш</t>
  </si>
  <si>
    <t>TP010-0073497</t>
  </si>
  <si>
    <t>КТП-10кВ №056 д.Шубино</t>
  </si>
  <si>
    <t>TP010-0073557</t>
  </si>
  <si>
    <t>КТП-10кВ №055 д.Б.Березовка</t>
  </si>
  <si>
    <t>TP010-0073608</t>
  </si>
  <si>
    <t>КТП-10кВ №140 с.Павино АБЗ</t>
  </si>
  <si>
    <t>TP010-0073628</t>
  </si>
  <si>
    <t>КТП-10кВ №060 д.2-я Грязучая</t>
  </si>
  <si>
    <t>TP010-0073658</t>
  </si>
  <si>
    <t>КТП-10кВ №171/1 Овражная</t>
  </si>
  <si>
    <t>TP010-0073698</t>
  </si>
  <si>
    <t>КТП-10кВ №061 д.Карпово</t>
  </si>
  <si>
    <t>TP010-0073721</t>
  </si>
  <si>
    <t>КТП-10кВ №067 д.Доровица</t>
  </si>
  <si>
    <t>TP010-0073732</t>
  </si>
  <si>
    <t>КТП-10кВ №080 Водокачка</t>
  </si>
  <si>
    <t>TP010-0073845</t>
  </si>
  <si>
    <t>КТП-10кВ №499 Россолово ф10-01 ПС Орехов</t>
  </si>
  <si>
    <t>TP010-0073924</t>
  </si>
  <si>
    <t>КТП-10кВ №088 ул.Калинина</t>
  </si>
  <si>
    <t>TP010-0073981</t>
  </si>
  <si>
    <t>КТП-10кВ №089 ул.Калинина</t>
  </si>
  <si>
    <t>TP010-0074022</t>
  </si>
  <si>
    <t>КТП-10кВ №084 Б.Завраг</t>
  </si>
  <si>
    <t>TP010-0074051</t>
  </si>
  <si>
    <t>КТП-10кВ №074 Елькина</t>
  </si>
  <si>
    <t>TP010-0074078</t>
  </si>
  <si>
    <t>КТП-10кВ №134 ДЭП</t>
  </si>
  <si>
    <t>TP010-0074106</t>
  </si>
  <si>
    <t>КТП-10кВ №144 ул.Горная</t>
  </si>
  <si>
    <t>TP010-0074167</t>
  </si>
  <si>
    <t>КТП-10кВ №145 Томилова</t>
  </si>
  <si>
    <t>TP010-0074229</t>
  </si>
  <si>
    <t>КТП-10кВ №077 п.Вочевский</t>
  </si>
  <si>
    <t>TP010-0074230</t>
  </si>
  <si>
    <t>КТП-10кВ №475 Костома ш-а ф10-08Орехово</t>
  </si>
  <si>
    <t>TP010-0074279</t>
  </si>
  <si>
    <t>КТП-10кВ №101 д.Ст.Заречная</t>
  </si>
  <si>
    <t>TP010-0074304</t>
  </si>
  <si>
    <t>КТП-10кВ №017 д.Раменье</t>
  </si>
  <si>
    <t>TP010-0074381</t>
  </si>
  <si>
    <t>КТП-10кВ №168 ул.Новая</t>
  </si>
  <si>
    <t>TP010-0074869</t>
  </si>
  <si>
    <t>КТП-10кВ №093 Комплекс</t>
  </si>
  <si>
    <t>TP010-0074902</t>
  </si>
  <si>
    <t>КТП-10кВ №135 с.Павино лесхоз</t>
  </si>
  <si>
    <t>TP010-0075078</t>
  </si>
  <si>
    <t>КТП-10кВ №106 д.Б.Медведица</t>
  </si>
  <si>
    <t>TP010-0075158</t>
  </si>
  <si>
    <t>ЗТП-10кВ №070 Мира</t>
  </si>
  <si>
    <t>TP010-0075200</t>
  </si>
  <si>
    <t>КТП-10кВ №069 Октябрьская</t>
  </si>
  <si>
    <t>TP010-0075327</t>
  </si>
  <si>
    <t>КТП-10кВ №024 с.Петропавловск</t>
  </si>
  <si>
    <t>TP010-0075372</t>
  </si>
  <si>
    <t>КТП-10кВ №155 ул.Гагарина</t>
  </si>
  <si>
    <t>TP010-0075411</t>
  </si>
  <si>
    <t>КТП-10кВ №151 Шайма</t>
  </si>
  <si>
    <t>TP010-0075521</t>
  </si>
  <si>
    <t>КТП-10кВ №064 д.1-я Грязучая</t>
  </si>
  <si>
    <t>TP010-0075619</t>
  </si>
  <si>
    <t>КТП-10кВ №146 РСУ</t>
  </si>
  <si>
    <t>TP010-0075650</t>
  </si>
  <si>
    <t>КТП-10кВ №094 Сельхозхимия</t>
  </si>
  <si>
    <t>TP010-0075893</t>
  </si>
  <si>
    <t>КТП-10кВ №034 КЗС Фурово</t>
  </si>
  <si>
    <t>TP010-0075933</t>
  </si>
  <si>
    <t>КТП-10кВ №020 Зерноток</t>
  </si>
  <si>
    <t>TP010-0076283</t>
  </si>
  <si>
    <t>КТП-10кВ №018 Мастерские</t>
  </si>
  <si>
    <t>TP010-0076291</t>
  </si>
  <si>
    <t>КТП-10кВ №170 ул.Песочная</t>
  </si>
  <si>
    <t>TP010-0076304</t>
  </si>
  <si>
    <t>КТП-10кВ №169 Магазин</t>
  </si>
  <si>
    <t>TP010-0076309</t>
  </si>
  <si>
    <t>КТП-10кВ №167 Котельная</t>
  </si>
  <si>
    <t>TP010-0076317</t>
  </si>
  <si>
    <t>КТП-10кВ №039 д.1-й Стариковский</t>
  </si>
  <si>
    <t>TP010-0076329</t>
  </si>
  <si>
    <t>КТП-10кВ №100 ЦРБ</t>
  </si>
  <si>
    <t>TP010-0076336</t>
  </si>
  <si>
    <t>КТП-10кВ №048 Школа</t>
  </si>
  <si>
    <t>TP010-0076349</t>
  </si>
  <si>
    <t>КТП-10кВ №153 Дет/сад</t>
  </si>
  <si>
    <t>TP010-0076413</t>
  </si>
  <si>
    <t>КТП-10кВ №063 д.Карпово</t>
  </si>
  <si>
    <t>TP010-0076424</t>
  </si>
  <si>
    <t>КТП-10кВ №061/1 Киршино</t>
  </si>
  <si>
    <t>TP010-0076698</t>
  </si>
  <si>
    <t>КТП-10кВ №417Водокачкаф10-02 ПС Орехово</t>
  </si>
  <si>
    <t>TP010-0076802</t>
  </si>
  <si>
    <t>ЗТП-10кВ №092 СХТ</t>
  </si>
  <si>
    <t>TP010-0078063</t>
  </si>
  <si>
    <t>КТП-10кВ №495 Орехово п-я ф10-01 ПСОрех</t>
  </si>
  <si>
    <t>TP010-0079234</t>
  </si>
  <si>
    <t>КТП 10кВ №326</t>
  </si>
  <si>
    <t>TP010-0079244</t>
  </si>
  <si>
    <t>КТП 10кВ №327</t>
  </si>
  <si>
    <t>TP010-0079261</t>
  </si>
  <si>
    <t>КТП 10кВ №373</t>
  </si>
  <si>
    <t>TP010-0079281</t>
  </si>
  <si>
    <t>КТП 10кВ №408</t>
  </si>
  <si>
    <t>TP010-0079310</t>
  </si>
  <si>
    <t>КТП 10кВ №365</t>
  </si>
  <si>
    <t>TP010-0079344</t>
  </si>
  <si>
    <t>КТП 10кВ №494</t>
  </si>
  <si>
    <t>TP010-0080038</t>
  </si>
  <si>
    <t>КТП-10кВ №724 Льноворох ф10-02 РП Челсма</t>
  </si>
  <si>
    <t>TP010-0081220</t>
  </si>
  <si>
    <t>ТП №126 ЗТП-2х400 "Школьный м/двор"</t>
  </si>
  <si>
    <t>TP010-0081230</t>
  </si>
  <si>
    <t>ТП №045 ЗТП-320 "д. Заингирь"</t>
  </si>
  <si>
    <t>TP010-0081566</t>
  </si>
  <si>
    <t>ТП №061 ЗТП-160 "Кужбал машдвор"</t>
  </si>
  <si>
    <t>TP010-0081597</t>
  </si>
  <si>
    <t>ТП №059 ЗТП-400 "Кужбал столовая"</t>
  </si>
  <si>
    <t>TP010-0081786</t>
  </si>
  <si>
    <t>ТП №051 ЗТП-250 "Кокуево деревня"</t>
  </si>
  <si>
    <t>TP010-0081964</t>
  </si>
  <si>
    <t>ТП №052 ЗТП-400 "Михали клуб"</t>
  </si>
  <si>
    <t>TP010-0082001</t>
  </si>
  <si>
    <t>ТП №069 ЗТП-400+250 "Михали АВМ"</t>
  </si>
  <si>
    <t>TP010-0082605</t>
  </si>
  <si>
    <t>ТП №115 ЗТП-250 "Деткомбинат"</t>
  </si>
  <si>
    <t>TP010-0083043</t>
  </si>
  <si>
    <t>ТП №145 ЗТП-250 "ул.Ленина"</t>
  </si>
  <si>
    <t>TP010-0083182</t>
  </si>
  <si>
    <t>ТП №123 ЗТП-2х160 "ул.Центральная"</t>
  </si>
  <si>
    <t>TP010-0083253</t>
  </si>
  <si>
    <t>ТП №103 ЗТП-400 "Базар"</t>
  </si>
  <si>
    <t>TP010-0083303</t>
  </si>
  <si>
    <t>ТП №118 ЗТП-250 "ул.Советская"</t>
  </si>
  <si>
    <t>TP010-0083372</t>
  </si>
  <si>
    <t>ТП №155 ЗТП-160+250 "Начальная школа"</t>
  </si>
  <si>
    <t>TP010-0087282</t>
  </si>
  <si>
    <t>КТП-10кВ №124 База</t>
  </si>
  <si>
    <t>TP010-0087301</t>
  </si>
  <si>
    <t>КТП-10кВ №601 С.Н. ф10-01 ПС Семеновское</t>
  </si>
  <si>
    <t>TP010-0087620</t>
  </si>
  <si>
    <t>КТП-10кВ №047 Куребрино з-а ф10-01 РПКур</t>
  </si>
  <si>
    <t>TP010-0087657</t>
  </si>
  <si>
    <t>КТП-10кВ №013 КЗС Леденгск</t>
  </si>
  <si>
    <t>TP010-0087675</t>
  </si>
  <si>
    <t>КТП-10кВ №001 Куребрино л-во ф10-02РПКур</t>
  </si>
  <si>
    <t>TP010-0087728</t>
  </si>
  <si>
    <t>КТП-10кВ №022 Комплекс</t>
  </si>
  <si>
    <t>TP010-0087777</t>
  </si>
  <si>
    <t>КТП-10кВ №032 д.Корково</t>
  </si>
  <si>
    <t>TP010-0087866</t>
  </si>
  <si>
    <t>КТП-10кВ №129 д.Паратенки</t>
  </si>
  <si>
    <t>TP010-0088081</t>
  </si>
  <si>
    <t>КТП-10кВ №437 Школа №1 ф10-03 ПССеменовс</t>
  </si>
  <si>
    <t>TP010-0088120</t>
  </si>
  <si>
    <t>КТП-10кВ №099 Школа</t>
  </si>
  <si>
    <t>TP010-0088161</t>
  </si>
  <si>
    <t>КТП-10кВ №097 Ферма</t>
  </si>
  <si>
    <t>TP010-0088201</t>
  </si>
  <si>
    <t>КТП-10кВ №025 д.Старая дорога</t>
  </si>
  <si>
    <t>TP010-0088230</t>
  </si>
  <si>
    <t>КТП-10кВ №149 д. Ср. Грива АВМ</t>
  </si>
  <si>
    <t>TP010-0088442</t>
  </si>
  <si>
    <t>КТП-10кВ №438 Школа №2 ф10-03 ПС Семенов</t>
  </si>
  <si>
    <t>TP010-0088458</t>
  </si>
  <si>
    <t>КТП-10кВ №030 д.Ср.Грива</t>
  </si>
  <si>
    <t>TP010-0088476</t>
  </si>
  <si>
    <t>КТП-10кВ №126 Рябиновцы</t>
  </si>
  <si>
    <t>TP010-0088538</t>
  </si>
  <si>
    <t>КТП-10кВ №114 д.Низкая Грива</t>
  </si>
  <si>
    <t>TP010-0089016</t>
  </si>
  <si>
    <t>КТП-10кВ №096 д.Малиновцы</t>
  </si>
  <si>
    <t>TP010-0089250</t>
  </si>
  <si>
    <t>КТП-10кВ №098 Мастерские</t>
  </si>
  <si>
    <t>TP010-0089283</t>
  </si>
  <si>
    <t>КТП-10кВ №128 Леденгск</t>
  </si>
  <si>
    <t>TP010-0093098</t>
  </si>
  <si>
    <t>КТПП-10кВ №029 Борок ов-ще ф10-24 ПСБоро</t>
  </si>
  <si>
    <t>TP010-0093153</t>
  </si>
  <si>
    <t>КТПП-10кВ №011 Алешово АВМ ф10-02РПАлеш</t>
  </si>
  <si>
    <t>TP010-0093578</t>
  </si>
  <si>
    <t>КТП-10кВ №59 Гараж ф.10-07 Н.Шанга</t>
  </si>
  <si>
    <t>TP010-0094007</t>
  </si>
  <si>
    <t>КТП-10кВ №150 Больница  ф.10-07 Н-Шанга</t>
  </si>
  <si>
    <t>TP010-0094032</t>
  </si>
  <si>
    <t>КТП-10кВ №188 Столовая  ф-10-07 Н-Шанга</t>
  </si>
  <si>
    <t>TP010-0095848</t>
  </si>
  <si>
    <t>ТП №165 ЗТП-100+250 33 кв.дом ул.Фрунзе</t>
  </si>
  <si>
    <t>TP010-0096691</t>
  </si>
  <si>
    <t>КТП-10кВ № 093 б/о Связист р-он Асташево</t>
  </si>
  <si>
    <t>TP010-0096700</t>
  </si>
  <si>
    <t>ЗТП-10кВ № 098 ДОЛ ЭЛЕКТРОНИК</t>
  </si>
  <si>
    <t>TP010-0096756</t>
  </si>
  <si>
    <t>ЗТП-10кВ №641 ф10-03 РП№642Чистые Боры</t>
  </si>
  <si>
    <t>TP010-0096800</t>
  </si>
  <si>
    <t>ЗТП-10кВ №602 ф10-03 РП№642Чистые Боры</t>
  </si>
  <si>
    <t>TP010-0096819</t>
  </si>
  <si>
    <t>ЗТП-10кВ №620 ф10-01 РП№642Чистые Боры</t>
  </si>
  <si>
    <t>TP010-0096843</t>
  </si>
  <si>
    <t>ЗТП-10кВ № 097 ЭЛЕКТРОНИК ДОЛ.</t>
  </si>
  <si>
    <t>TP010-0096878</t>
  </si>
  <si>
    <t>ЗТП-10кВ №619 ф10-01 РП№642Чистые Боры</t>
  </si>
  <si>
    <t>TP010-0096900</t>
  </si>
  <si>
    <t>ЗТП-10кВ №630 ф10-01 РП№642Чистые Боры</t>
  </si>
  <si>
    <t>TP010-0096908</t>
  </si>
  <si>
    <t>ЗТП-10кВ №607 ф10-01 РП№642Чистые Боры</t>
  </si>
  <si>
    <t>TP010-0096920</t>
  </si>
  <si>
    <t>ЗТП-10кВ №640 ф10-03 РП№642Чистые Боры</t>
  </si>
  <si>
    <t>TP010-0096945</t>
  </si>
  <si>
    <t>ЗТП-10кВ №650 ф10-03 РП№642Чистые Боры</t>
  </si>
  <si>
    <t>TP010-0096955</t>
  </si>
  <si>
    <t>КТП-10кВ №600 Водозабор ф10-25 ПС Борок</t>
  </si>
  <si>
    <t>TP010-0097360</t>
  </si>
  <si>
    <t>ЗТП-10кВ №326 Н.подъем ф10-06 ПС Б-Район</t>
  </si>
  <si>
    <t>TP010-0097371</t>
  </si>
  <si>
    <t>ЗТП-10кВ №327 В.подъем ф10-06 ПС Б-Район</t>
  </si>
  <si>
    <t>TP010-0097410</t>
  </si>
  <si>
    <t>ЗТП-10кВ №255 Школа№9 ф10-21ПСБ-Районная</t>
  </si>
  <si>
    <t>TP010-0097421</t>
  </si>
  <si>
    <t>ЗТП-10кВ №325 М-н химзавода ф10-21ПСБ-Р</t>
  </si>
  <si>
    <t>TP010-0097442</t>
  </si>
  <si>
    <t>КТП-10кВ № 105 ГУСТОМЕСОВО МАСТЕРСКИЕ</t>
  </si>
  <si>
    <t>TP010-0097454</t>
  </si>
  <si>
    <t>КТП-10кВ № 096-2 БЕРЕЗКА КАРДИО</t>
  </si>
  <si>
    <t>TP010-0097460</t>
  </si>
  <si>
    <t>КТП-10кВ № 096-1 БЕРЕЗКА КАРДИО</t>
  </si>
  <si>
    <t>TP010-0097469</t>
  </si>
  <si>
    <t>ЗТП-10кВ №323 Птицефабрика ф10-24ПСБ-Рай</t>
  </si>
  <si>
    <t>TP010-0097567</t>
  </si>
  <si>
    <t>ЗТП-10кВ №242 Узел связи ф10-12 ЦРП-Буй</t>
  </si>
  <si>
    <t>TP010-0097825</t>
  </si>
  <si>
    <t>ЗТП-10кВ №344 Котельная№3 ф10-02 ЦРП-Буй</t>
  </si>
  <si>
    <t>TP010-0098687</t>
  </si>
  <si>
    <t>ЗТП-10кВ №338 Очистные ф10-05 ЦРП-Буй</t>
  </si>
  <si>
    <t>TP010-0098701</t>
  </si>
  <si>
    <t>ЗТП-10кВ №340 Социализма21 ф10-03ЦРП Буй</t>
  </si>
  <si>
    <t>TP010-0098713</t>
  </si>
  <si>
    <t>ЗТП-10кВ №312 Социализма29 ф10-03ЦРП-Буй</t>
  </si>
  <si>
    <t>TP010-0099121</t>
  </si>
  <si>
    <t>ЗТП-10кВ №258 Школа ин-нат ф10-10ПСБ-Сел</t>
  </si>
  <si>
    <t>TP010-0099142</t>
  </si>
  <si>
    <t>КТПП-10кВ №322 Бараново КЗС ф10-10ПСБ-Се</t>
  </si>
  <si>
    <t>TP010-0099196</t>
  </si>
  <si>
    <t>КТПП-10кВ №308 Бараново м-з ф10-03 РПБар</t>
  </si>
  <si>
    <t>TP010-0099230</t>
  </si>
  <si>
    <t>КТП-10кВ №293 База р-за ф10-02 РП Барано</t>
  </si>
  <si>
    <t>TP010-0099258</t>
  </si>
  <si>
    <t>КТП-10кВ №1 Больница ф.10-01 Кривячка</t>
  </si>
  <si>
    <t>TP010-0099280</t>
  </si>
  <si>
    <t>КТПн-250 Просек пилорама №087</t>
  </si>
  <si>
    <t>TP010-0099581</t>
  </si>
  <si>
    <t>КТП 10кВ № 041 п.Красное</t>
  </si>
  <si>
    <t>TP010-0099619</t>
  </si>
  <si>
    <t>ЗТП-10кВ №011</t>
  </si>
  <si>
    <t>TP010-0099625</t>
  </si>
  <si>
    <t>КТП 10кВ № 028 п.Красное</t>
  </si>
  <si>
    <t>TP010-0099626</t>
  </si>
  <si>
    <t>ЗТП-10кВ № 006</t>
  </si>
  <si>
    <t>TP010-0099631</t>
  </si>
  <si>
    <t>ЗТП-10кВ №012</t>
  </si>
  <si>
    <t>TP010-0099632</t>
  </si>
  <si>
    <t>КТП 10кВ № 024 п.Красное</t>
  </si>
  <si>
    <t>TP010-0099637</t>
  </si>
  <si>
    <t>ЗТП-10кВ №269</t>
  </si>
  <si>
    <t>TP010-0099638</t>
  </si>
  <si>
    <t>ЗТП 10кВ №474</t>
  </si>
  <si>
    <t>TP010-0099641</t>
  </si>
  <si>
    <t>КТП 10кВ № 019 п.Красное</t>
  </si>
  <si>
    <t>TP010-0099651</t>
  </si>
  <si>
    <t>КТП 10кВ № 001 п.Красное</t>
  </si>
  <si>
    <t>TP010-0099656</t>
  </si>
  <si>
    <t>КТП 10кВ № 013 п.Красное</t>
  </si>
  <si>
    <t>TP010-0099658</t>
  </si>
  <si>
    <t>КТП 10кВ № 158 п.Красное</t>
  </si>
  <si>
    <t>TP010-0099664</t>
  </si>
  <si>
    <t>КТП 10кВ № 288 п.Красное</t>
  </si>
  <si>
    <t>TP010-0099666</t>
  </si>
  <si>
    <t>ЗТП 10кВ №488</t>
  </si>
  <si>
    <t>TP010-0099727</t>
  </si>
  <si>
    <t>ЗТП 10кВ №508</t>
  </si>
  <si>
    <t>TP010-0099738</t>
  </si>
  <si>
    <t>КТП 10кВ № 138 д.Тюлиндино</t>
  </si>
  <si>
    <t>TP010-0099746</t>
  </si>
  <si>
    <t>КТП 10кВ № 222 п.Гридино</t>
  </si>
  <si>
    <t>TP010-0099752</t>
  </si>
  <si>
    <t>КТП 10кВ № 137 п.Гридино</t>
  </si>
  <si>
    <t>TP010-0099754</t>
  </si>
  <si>
    <t>КТП 10кВ № 218 п.Гридино</t>
  </si>
  <si>
    <t>TP010-0099755</t>
  </si>
  <si>
    <t>КТП 10кВ № 247 п.Гридино</t>
  </si>
  <si>
    <t>TP010-0099759</t>
  </si>
  <si>
    <t>КТП 10кВ № 086 п.Гридино</t>
  </si>
  <si>
    <t>TP010-0099772</t>
  </si>
  <si>
    <t>КТП 10кВ № 236 п.Новинки</t>
  </si>
  <si>
    <t>TP010-0099783</t>
  </si>
  <si>
    <t>ЗТП 10кВ №547</t>
  </si>
  <si>
    <t>TP010-0099787</t>
  </si>
  <si>
    <t>ЗТП 10кВ №553</t>
  </si>
  <si>
    <t>TP010-0099799</t>
  </si>
  <si>
    <t>ЗТП 10кВ №542</t>
  </si>
  <si>
    <t>TP010-0099916</t>
  </si>
  <si>
    <t>КТП 10кВ №224</t>
  </si>
  <si>
    <t>TP010-0099969</t>
  </si>
  <si>
    <t>ТП-080 "ЛПХ-д/сад"</t>
  </si>
  <si>
    <t>TP010-0099983</t>
  </si>
  <si>
    <t>КТПП 10кВ № 061</t>
  </si>
  <si>
    <t>TP010-0099984</t>
  </si>
  <si>
    <t>КТП-196 ф.10-01 ПС Сухоногово</t>
  </si>
  <si>
    <t>TP010-0099994</t>
  </si>
  <si>
    <t>КТП-516 ф.10-05 ПС Сущево</t>
  </si>
  <si>
    <t>TP010-0100015</t>
  </si>
  <si>
    <t>КТП-165 ф.10-01 Сухоногово</t>
  </si>
  <si>
    <t>TP010-0100052</t>
  </si>
  <si>
    <t>КТП-100 ф.10-03 Сухоногово</t>
  </si>
  <si>
    <t>TP010-0100084</t>
  </si>
  <si>
    <t>КТП-629 ф.10-08 Сущево</t>
  </si>
  <si>
    <t>TP010-0100102</t>
  </si>
  <si>
    <t>КТП-478 ф.10-06 Апраксино</t>
  </si>
  <si>
    <t>TP010-0100144</t>
  </si>
  <si>
    <t>КТП-076 ф.10-04 ПС Коркино</t>
  </si>
  <si>
    <t>TP010-0100162</t>
  </si>
  <si>
    <t>КТП-150 ф.10-07 ПС Мотордеталь</t>
  </si>
  <si>
    <t>TP010-0100165</t>
  </si>
  <si>
    <t>КТП-038 ф.10-06 ПС Апраксино</t>
  </si>
  <si>
    <t>TP010-0100170</t>
  </si>
  <si>
    <t>КТП-547 ф.10-07 ПС Мотордеталь</t>
  </si>
  <si>
    <t>TP010-0100178</t>
  </si>
  <si>
    <t>КТП-451 ф.10-13 Исаево</t>
  </si>
  <si>
    <t>TP010-0100205</t>
  </si>
  <si>
    <t>КТП-590 ф.10-02 ПС Сущево</t>
  </si>
  <si>
    <t>TP010-0100217</t>
  </si>
  <si>
    <t>КТП-536 ф.10-06 ПС Сущево</t>
  </si>
  <si>
    <t>TP010-0100329</t>
  </si>
  <si>
    <t>ЗТП 10кВ №559</t>
  </si>
  <si>
    <t>TP010-0100340</t>
  </si>
  <si>
    <t>ЗТП 10кВ №560</t>
  </si>
  <si>
    <t>TP010-0100360</t>
  </si>
  <si>
    <t>ЗТП-10кВ №562</t>
  </si>
  <si>
    <t>TP010-0100376</t>
  </si>
  <si>
    <t>ЗТП-10кВ №564</t>
  </si>
  <si>
    <t>TP010-0100388</t>
  </si>
  <si>
    <t>ЗТП-10кВ №565</t>
  </si>
  <si>
    <t>TP010-0100420</t>
  </si>
  <si>
    <t>ЗТП-10кВ №570</t>
  </si>
  <si>
    <t>TP010-0100886</t>
  </si>
  <si>
    <t>ЗТП-10кВ №566</t>
  </si>
  <si>
    <t>TP010-0100904</t>
  </si>
  <si>
    <t>ЗТП-10кВ №591</t>
  </si>
  <si>
    <t>TP010-0100915</t>
  </si>
  <si>
    <t>ЗТП-10кВ №590</t>
  </si>
  <si>
    <t>TP010-0100928</t>
  </si>
  <si>
    <t>ЗТП-10кВ №714</t>
  </si>
  <si>
    <t>TP010-0100940</t>
  </si>
  <si>
    <t>ЗТП-10кВ №713</t>
  </si>
  <si>
    <t>TP010-0100949</t>
  </si>
  <si>
    <t>ЗТП-10кВ №699</t>
  </si>
  <si>
    <t>TP010-0100970</t>
  </si>
  <si>
    <t>ЗТП-10кВ №675</t>
  </si>
  <si>
    <t>TP010-0101006</t>
  </si>
  <si>
    <t>ЗТП-10кВ №625</t>
  </si>
  <si>
    <t>TP010-0101017</t>
  </si>
  <si>
    <t>ЗТП-10кВ №626</t>
  </si>
  <si>
    <t>TP010-0101051</t>
  </si>
  <si>
    <t>ЗТП-10кВ №662</t>
  </si>
  <si>
    <t>TP010-0101078</t>
  </si>
  <si>
    <t>ЗТП-10кВ №668</t>
  </si>
  <si>
    <t>TP010-0101092</t>
  </si>
  <si>
    <t>ЗТП-10кВ №667</t>
  </si>
  <si>
    <t>TP010-0101113</t>
  </si>
  <si>
    <t>ЗТП-10кВ №666</t>
  </si>
  <si>
    <t>TP010-0101135</t>
  </si>
  <si>
    <t>ЗТП-10кВ №659</t>
  </si>
  <si>
    <t>TP010-0101162</t>
  </si>
  <si>
    <t>ЗТП-10кВ №658</t>
  </si>
  <si>
    <t>TP010-0101163</t>
  </si>
  <si>
    <t>ЗТП-10кВ №654</t>
  </si>
  <si>
    <t>TP010-0101179</t>
  </si>
  <si>
    <t>ЗТП-10кВ №657</t>
  </si>
  <si>
    <t>TP010-0101221</t>
  </si>
  <si>
    <t>ЗТП-10кВ №633</t>
  </si>
  <si>
    <t>TP010-0101245</t>
  </si>
  <si>
    <t>ЗТП-10кВ №637</t>
  </si>
  <si>
    <t>TP010-0103150</t>
  </si>
  <si>
    <t>ЗТП-537 ф.10-03 ПС Василево</t>
  </si>
  <si>
    <t>TP010-0103207</t>
  </si>
  <si>
    <t>ЗТП-371 Котельная ф.10-03 ПС Караваево</t>
  </si>
  <si>
    <t>TP010-0103211</t>
  </si>
  <si>
    <t>ЗТП-377 жилые дома ф.10-02 ПС Караваево</t>
  </si>
  <si>
    <t>TP010-0103219</t>
  </si>
  <si>
    <t>ЗТП-372 общежитие ф.10-03 ПС Караваево</t>
  </si>
  <si>
    <t>TP010-0103240</t>
  </si>
  <si>
    <t>ЗТП-365 АВМ ф.10-06 ПС Караваево</t>
  </si>
  <si>
    <t>TP010-0110367</t>
  </si>
  <si>
    <t>КТП-10кВ №145 Микрорайон Ф-10-07 Н.Шанга</t>
  </si>
  <si>
    <t>TP010-0116307</t>
  </si>
  <si>
    <t>КТП-10кВ №1515 Овощ-ще ф10-08 ПС Галич</t>
  </si>
  <si>
    <t>TP010-0116405</t>
  </si>
  <si>
    <t>КТП-10кВ №61 Интернат  ф.10-07  Н-Шанга</t>
  </si>
  <si>
    <t>TP010-0118199</t>
  </si>
  <si>
    <t>ТП № 321 Х/склад Жолобово ф10-05Суд-ль</t>
  </si>
  <si>
    <t>TP010-0119219</t>
  </si>
  <si>
    <t>КТП №227 Карьково церковь</t>
  </si>
  <si>
    <t>TP010-0119449</t>
  </si>
  <si>
    <t>ЗТП-10кВ №499</t>
  </si>
  <si>
    <t>TP010-0119805</t>
  </si>
  <si>
    <t>ЗТП-10кВ №532</t>
  </si>
  <si>
    <t>TP010-0119807</t>
  </si>
  <si>
    <t>КТП-10кВ №202</t>
  </si>
  <si>
    <t>TP010-0119808</t>
  </si>
  <si>
    <t>ЗТП-10кВ №386</t>
  </si>
  <si>
    <t>TP010-0119810</t>
  </si>
  <si>
    <t>ЗТП-10кВ №412</t>
  </si>
  <si>
    <t>TP010-0119812</t>
  </si>
  <si>
    <t>ЗТП-10кВ №419</t>
  </si>
  <si>
    <t>TP010-0119817</t>
  </si>
  <si>
    <t>ЗТП-10кВ №427</t>
  </si>
  <si>
    <t>TP010-0119846</t>
  </si>
  <si>
    <t>КТП-10кВ №037/160  Гар. Энергетик</t>
  </si>
  <si>
    <t>TP010-0119914</t>
  </si>
  <si>
    <t>ЗТП-10кВ №645</t>
  </si>
  <si>
    <t>TP010-0120340</t>
  </si>
  <si>
    <t>КТП 10кВ №60</t>
  </si>
  <si>
    <t>TP010-0120347</t>
  </si>
  <si>
    <t>ЗТП-10кВ №588</t>
  </si>
  <si>
    <t>TP010-0120944</t>
  </si>
  <si>
    <t>ЗТП 166 приют</t>
  </si>
  <si>
    <t>TP010-0121035</t>
  </si>
  <si>
    <t>ЗТП-10кВ №539</t>
  </si>
  <si>
    <t>TP010-0121037</t>
  </si>
  <si>
    <t>ЗТП-10кВ №537</t>
  </si>
  <si>
    <t>TP010-0121039</t>
  </si>
  <si>
    <t>КТП-10кВ №538</t>
  </si>
  <si>
    <t>TP010-0121040</t>
  </si>
  <si>
    <t>ЗТП-10кВ № 587</t>
  </si>
  <si>
    <t>TP010-0121518</t>
  </si>
  <si>
    <t>КТП №921 Дорогиня Клуб</t>
  </si>
  <si>
    <t>TP010-0121520</t>
  </si>
  <si>
    <t>КТП №922 Магазин</t>
  </si>
  <si>
    <t>TP010-0121719</t>
  </si>
  <si>
    <t>КТП-10кВ №780 Церковь ф.10-15 ПС Гали</t>
  </si>
  <si>
    <t>TP010-0121857</t>
  </si>
  <si>
    <t>КТП-10кВ №907 Сапсан  ф 10-04 ПС Новая</t>
  </si>
  <si>
    <t>TP010-0122023</t>
  </si>
  <si>
    <t>ТП №124 КТП-160 "Абросимово Южная"</t>
  </si>
  <si>
    <t>TP010-0122125</t>
  </si>
  <si>
    <t>ТП №095 ЗТП-400+180 "Котельная Номжа"</t>
  </si>
  <si>
    <t>TP010-0122826</t>
  </si>
  <si>
    <t>ЗТП-138 Котельная ф.10-04 ПС Василево</t>
  </si>
  <si>
    <t>TP010-0123176</t>
  </si>
  <si>
    <t>ТП 174 ИП Бедов</t>
  </si>
  <si>
    <t>TP010-0123590</t>
  </si>
  <si>
    <t>ЗТП-135 Зарубино КНС-2 ф.10-03 Василево</t>
  </si>
  <si>
    <t>TP010-0123729</t>
  </si>
  <si>
    <t>ЗТП-663 ф.10-08 ПС Борщино</t>
  </si>
  <si>
    <t>TP010-0124621</t>
  </si>
  <si>
    <t>КТП №226 Карьково школа, котельная</t>
  </si>
  <si>
    <t>TP010-0124723</t>
  </si>
  <si>
    <t>КТП-10кВ №705 ф10-09 ПС Буй-Сельская</t>
  </si>
  <si>
    <t>TP010-0124804</t>
  </si>
  <si>
    <t>КТП-10кВ №295 Твой дом ф10-09 Солиг</t>
  </si>
  <si>
    <t>TP010-0124812</t>
  </si>
  <si>
    <t>КТП-10кВ №655 Магистраль ф10-05 ПС Борок</t>
  </si>
  <si>
    <t>TP010-0124966</t>
  </si>
  <si>
    <t>КТП-10кВ №615 Скважина Ф10-24 ПС Борок</t>
  </si>
  <si>
    <t>TP010-0125401</t>
  </si>
  <si>
    <t>ЗТП-10кВ №905 Сельхозтехнф10-04 ПС Новая</t>
  </si>
  <si>
    <t>TP010-0125698</t>
  </si>
  <si>
    <t>КРН-10кВ №440 ф10-05 ПС Буй-Районная</t>
  </si>
  <si>
    <t>TP010-0125951</t>
  </si>
  <si>
    <t>КТП-10кВ № 095 ДОЛ Автомобилист</t>
  </si>
  <si>
    <t>TP010-0126030</t>
  </si>
  <si>
    <t>КТП-723 Хутор 1 Мая</t>
  </si>
  <si>
    <t>TP010-0126065</t>
  </si>
  <si>
    <t>КТП-10кВ №263 Каток ф10-08 ПС Буй-Сельск</t>
  </si>
  <si>
    <t>TP010-0126067</t>
  </si>
  <si>
    <t>КТП-10кВ №656 Лидер ф10-05 ПС Борок</t>
  </si>
  <si>
    <t>TP010-0126277</t>
  </si>
  <si>
    <t>КТП-427 д.Манылово ф.10-05 ПС Минское</t>
  </si>
  <si>
    <t>TP010-0126389</t>
  </si>
  <si>
    <t>ТП-144 "Школа (Н-П)"</t>
  </si>
  <si>
    <t>TP010-0126648</t>
  </si>
  <si>
    <t>КТП-10 кВ №114</t>
  </si>
  <si>
    <t>TP010-0126689</t>
  </si>
  <si>
    <t>ЗТП-10кВ №611</t>
  </si>
  <si>
    <t>TP010-0127191</t>
  </si>
  <si>
    <t>ЗТП №932 Любимовка гараж</t>
  </si>
  <si>
    <t>TP010-0127193</t>
  </si>
  <si>
    <t>ЗТП №933 Любимовка лесозавод</t>
  </si>
  <si>
    <t>TP010-0127416</t>
  </si>
  <si>
    <t>ЗТП-10кВ №710 70 кв. дом ф10-09ПС Буй-С</t>
  </si>
  <si>
    <t>TP010-0127420</t>
  </si>
  <si>
    <t>ЗТП-10кВ №711 Школа№13 ф10-09 ПС Буй-Сел</t>
  </si>
  <si>
    <t>TP010-0127443</t>
  </si>
  <si>
    <t>ЗТП-10кВ №723 ГПТУ ф10-09 ПС Буй-Сельска</t>
  </si>
  <si>
    <t>TP010-0127634</t>
  </si>
  <si>
    <t>КТП-10кВ №099 Ильинское ф10-01 ПС Кренев</t>
  </si>
  <si>
    <t>TP010-0127703</t>
  </si>
  <si>
    <t>ЗТП-10кВ №251 Булгарим пр-во ф10-05 Б-Р</t>
  </si>
  <si>
    <t>TP010-0128068</t>
  </si>
  <si>
    <t>КТП-711 ф.10-01 ПС Ильинское</t>
  </si>
  <si>
    <t>TP010-0128291</t>
  </si>
  <si>
    <t>КТП-10кВ №133 Маслозавод</t>
  </si>
  <si>
    <t>TP010-0129141</t>
  </si>
  <si>
    <t>КТП-10кВ №813 Винзавод ф. 10-21 ПС Гал</t>
  </si>
  <si>
    <t>TP010-0129261</t>
  </si>
  <si>
    <t>СТП № 304 Кафе</t>
  </si>
  <si>
    <t>TP010-0129999</t>
  </si>
  <si>
    <t>КТП-694 Кафе ф.10-02 ПС Сущево</t>
  </si>
  <si>
    <t>TP010-0130027</t>
  </si>
  <si>
    <t>КТП-738 ЭЛМОНТ-2 ф.10-05 ПС Василево</t>
  </si>
  <si>
    <t>TP010-0130074</t>
  </si>
  <si>
    <t>КТП-734 Древ.уголь ф10-07 ПС Мотордеталь</t>
  </si>
  <si>
    <t>TP010-0130086</t>
  </si>
  <si>
    <t>КТП-737 ЭЛМОНТ-1 ф.10-02 ПС Василево</t>
  </si>
  <si>
    <t>TP010-0130710</t>
  </si>
  <si>
    <t>КТП-10 кВ №759 Пож. ДЕПО</t>
  </si>
  <si>
    <t>TP010-0130763</t>
  </si>
  <si>
    <t>КТП-10 кВ № 067</t>
  </si>
  <si>
    <t>TP010-0130813</t>
  </si>
  <si>
    <t>МТП-10 кВ №757</t>
  </si>
  <si>
    <t>TP010-0131183</t>
  </si>
  <si>
    <t>СТП-10кВ №716 ДЭП-7 ф10-03 ПС Буй-сельск</t>
  </si>
  <si>
    <t>TP010-0131191</t>
  </si>
  <si>
    <t>СТП-10кВ №606 Цифр.станц. ф10-25ПС Борок</t>
  </si>
  <si>
    <t>TP010-0131230</t>
  </si>
  <si>
    <t>ЗТП-10кВ №765</t>
  </si>
  <si>
    <t>TP010-0131996</t>
  </si>
  <si>
    <t>ЗТП-10кВ №762</t>
  </si>
  <si>
    <t>TP010-0132037</t>
  </si>
  <si>
    <t>КТП-10 кВ №768</t>
  </si>
  <si>
    <t>TP010-0132230</t>
  </si>
  <si>
    <t>СТП - 10 кВ № 127  Беспалов</t>
  </si>
  <si>
    <t>TP010-0132246</t>
  </si>
  <si>
    <t>КТП-10 кВ №789</t>
  </si>
  <si>
    <t>TP010-0132269</t>
  </si>
  <si>
    <t>ТП 399 Напрудново</t>
  </si>
  <si>
    <t>TP010-0132280</t>
  </si>
  <si>
    <t>ТП 176 Ретранслятор</t>
  </si>
  <si>
    <t>TP010-0133290</t>
  </si>
  <si>
    <t>СТП-772 ф.10-08 Караваево п.Караваево</t>
  </si>
  <si>
    <t>TP010-0134668</t>
  </si>
  <si>
    <t>СТП-10кВ №381 ф.10-01 ПС Адищево</t>
  </si>
  <si>
    <t>TP010-0134687</t>
  </si>
  <si>
    <t>СТП-10кВ №724 ТОО Тора ф10-05 ЦРП-Буй</t>
  </si>
  <si>
    <t>TP010-0134918</t>
  </si>
  <si>
    <t>ЗТП-10кВ № 780</t>
  </si>
  <si>
    <t>TP010-0135232</t>
  </si>
  <si>
    <t>СТП-790 ул.Заречная ф.10-08 ПС Караваево</t>
  </si>
  <si>
    <t>TP010-0135236</t>
  </si>
  <si>
    <t>КРН-10кВ №001 ф10-09 ЦРП Буй</t>
  </si>
  <si>
    <t>TP010-0135327</t>
  </si>
  <si>
    <t>ЗТП-10кВ №782</t>
  </si>
  <si>
    <t>TP010-0135355</t>
  </si>
  <si>
    <t>СТП-10кВ №383 ф.10-07 ПС Красная поляна</t>
  </si>
  <si>
    <t>TP010-0135705</t>
  </si>
  <si>
    <t>КТП-10кВ №725 Костромская3 ф10-21ПС Б(р)</t>
  </si>
  <si>
    <t>TP010-0135736</t>
  </si>
  <si>
    <t>КТП-10 кВ №51</t>
  </si>
  <si>
    <t>TP010-0135798</t>
  </si>
  <si>
    <t>ЗТП-10кВ №790</t>
  </si>
  <si>
    <t>TP010-0136694</t>
  </si>
  <si>
    <t>ЗТП-10кВ №787</t>
  </si>
  <si>
    <t>TP010-0136759</t>
  </si>
  <si>
    <t>ЗТП-10кВ №797</t>
  </si>
  <si>
    <t>TP010-0136782</t>
  </si>
  <si>
    <t>ЗТП-10кВ №788</t>
  </si>
  <si>
    <t>TP010-0136998</t>
  </si>
  <si>
    <t>КТП-10 кВ №801</t>
  </si>
  <si>
    <t>TP010-0137029</t>
  </si>
  <si>
    <t>СТП - 10 кВ № 145 Лунево</t>
  </si>
  <si>
    <t>TP010-0137208</t>
  </si>
  <si>
    <t>ЗТП-10кВ №803</t>
  </si>
  <si>
    <t>TP010-0137218</t>
  </si>
  <si>
    <t>КТП-520 ф.10-08 ПС Караваево</t>
  </si>
  <si>
    <t>TP010-0137529</t>
  </si>
  <si>
    <t>КТП-10 кВ №513 А</t>
  </si>
  <si>
    <t>TP010-0137932</t>
  </si>
  <si>
    <t>КТП-10кВ №736 УМВД ф10-04 ЦРП-Буй</t>
  </si>
  <si>
    <t>TP010-0138148</t>
  </si>
  <si>
    <t>КТП-835 склад ф.10-06 ПС Апраксино</t>
  </si>
  <si>
    <t>TP010-0138306</t>
  </si>
  <si>
    <t>ЗТП-10кВ № 809</t>
  </si>
  <si>
    <t>TP010-0138316</t>
  </si>
  <si>
    <t>СТП-10кВ №457 Часовня  ф10-05 ПС Орехово</t>
  </si>
  <si>
    <t>TP010-0138474</t>
  </si>
  <si>
    <t>КТП-10 кВ №206</t>
  </si>
  <si>
    <t>TP010-0138815</t>
  </si>
  <si>
    <t>КТП-833 Гаражи ф.10-01 ПС Караваево</t>
  </si>
  <si>
    <t>TP010-0140035</t>
  </si>
  <si>
    <t>ЗТП-409 Большое Лисицино</t>
  </si>
  <si>
    <t>TP010-0140191</t>
  </si>
  <si>
    <t>КТП-10 кВ №817</t>
  </si>
  <si>
    <t>TP010-0142100</t>
  </si>
  <si>
    <t>КТП-017 д.Василево ф.10-01 ПС Василево</t>
  </si>
  <si>
    <t>TP010-0142215</t>
  </si>
  <si>
    <t>КТП-10 кВ №821</t>
  </si>
  <si>
    <t>TP010-0142844</t>
  </si>
  <si>
    <t>КТП-10кВ №733 Химик СН ф10-06 ПС Буй (Р)</t>
  </si>
  <si>
    <t>TP010-0142935</t>
  </si>
  <si>
    <t>СТП-899 Автосервис ул.Солониковская</t>
  </si>
  <si>
    <t>TP010-0143203</t>
  </si>
  <si>
    <t>ЗТП-10кВ №840</t>
  </si>
  <si>
    <t>TP010-0143979</t>
  </si>
  <si>
    <t>КТП-913 ш.Галичское д.50 лит.В ф.10-05 П</t>
  </si>
  <si>
    <t>TP010-0144285</t>
  </si>
  <si>
    <t>СТП №344 д. Спас Ямщики</t>
  </si>
  <si>
    <t>TP010-0144307</t>
  </si>
  <si>
    <t>ТП-387 Рыбацкая база у реки Кера</t>
  </si>
  <si>
    <t>TP010-0144936</t>
  </si>
  <si>
    <t>КТП-034 дКаримово ф10-54 ПС Мотордеталь</t>
  </si>
  <si>
    <t>TP010-0145652</t>
  </si>
  <si>
    <t>СТП-916 ИП Дурандин ф10-07 ПС Мотордетал</t>
  </si>
  <si>
    <t>TP010-0145937</t>
  </si>
  <si>
    <t>СТП-933 Тихий уголок ф10-05 ПС Ильинское</t>
  </si>
  <si>
    <t>TP010-0145954</t>
  </si>
  <si>
    <t>СТП-927 СКЗ ф.10-05 ПС Сущево</t>
  </si>
  <si>
    <t>TP010-0146344</t>
  </si>
  <si>
    <t>СТП-953 ф.10-02 ПС Минское</t>
  </si>
  <si>
    <t>TP010-0146513</t>
  </si>
  <si>
    <t>СТП-10кВ №168</t>
  </si>
  <si>
    <t>TP010-0146516</t>
  </si>
  <si>
    <t>СТП-10кВ №146</t>
  </si>
  <si>
    <t>TP010-0146997</t>
  </si>
  <si>
    <t>ТП 036 АГЗС</t>
  </si>
  <si>
    <t>TP010-0147098</t>
  </si>
  <si>
    <t>СТП- 10 кВ №087</t>
  </si>
  <si>
    <t>TP010-0147208</t>
  </si>
  <si>
    <t>КТП 10кВ №080 д.Боровиково</t>
  </si>
  <si>
    <t>TP010-0147230</t>
  </si>
  <si>
    <t>СТП-10кВ №754 Звезда ф10-17 ПС Западная</t>
  </si>
  <si>
    <t>TP010-0147246</t>
  </si>
  <si>
    <t>КТП-10кВ №755 Боровая кот-я ф10-21 Б(р)</t>
  </si>
  <si>
    <t>TP010-0147323</t>
  </si>
  <si>
    <t>СТП-948 Бетонозавод ф.10-05 ПС Василево</t>
  </si>
  <si>
    <t>TP010-0147359</t>
  </si>
  <si>
    <t>СТП-956 Весовой контроль ф10-01 ПС Кузьм</t>
  </si>
  <si>
    <t>TP010-0147505</t>
  </si>
  <si>
    <t>КТП-10 кВ №853</t>
  </si>
  <si>
    <t>TP010-0147536</t>
  </si>
  <si>
    <t>СТП-955 АОЗТ Волжский ф10-06 ПС Апраксин</t>
  </si>
  <si>
    <t>TP010-0147541</t>
  </si>
  <si>
    <t>СТП-113 д.Сухоногово ф10-03 ПС Сухоногов</t>
  </si>
  <si>
    <t>TP010-0147557</t>
  </si>
  <si>
    <t>СТП-10кВ №273 Ретранслятор 2пит.</t>
  </si>
  <si>
    <t>TP010-0147563</t>
  </si>
  <si>
    <t>КТП-10кВ №613 Кол.сад №39 ф10-01 ТП №652</t>
  </si>
  <si>
    <t>TP010-0147755</t>
  </si>
  <si>
    <t>ТП 045 Курьяново Свеза</t>
  </si>
  <si>
    <t>TP010-0147805</t>
  </si>
  <si>
    <t>ТП № 089 Охапкино ф.10-04 Суд. СТП</t>
  </si>
  <si>
    <t>TP010-0148199</t>
  </si>
  <si>
    <t>ТП 055 Ретранслятор резерв</t>
  </si>
  <si>
    <t>TP010-0148292</t>
  </si>
  <si>
    <t>СТП-960 ф.10-01 ПС Апраксино</t>
  </si>
  <si>
    <t>TP010-0148314</t>
  </si>
  <si>
    <t>КТП-954 ф.10-05 ПС Минское</t>
  </si>
  <si>
    <t>TP010-0148316</t>
  </si>
  <si>
    <t>СТП-951 ОНТ Весна ф.10-02 ПС Минское</t>
  </si>
  <si>
    <t>TP010-0148333</t>
  </si>
  <si>
    <t>СТП №244</t>
  </si>
  <si>
    <t>TP010-0148334</t>
  </si>
  <si>
    <t>СТП-10кВ №467 Погост Успен.ф10-08ПС Орех</t>
  </si>
  <si>
    <t>TP010-0148415</t>
  </si>
  <si>
    <t>СТП-962 Коряково ФАП ф.10-08 ПС Василево</t>
  </si>
  <si>
    <t>TP010-0148521</t>
  </si>
  <si>
    <t>СТП-10кВ №231 Зубовская Ф-10-02 Пищевка</t>
  </si>
  <si>
    <t>TP010-0148598</t>
  </si>
  <si>
    <t>ТП № 143 РРС - 2 ф.10-01 Калин. СТП</t>
  </si>
  <si>
    <t>TP010-0148610</t>
  </si>
  <si>
    <t>КТП-10кВ №266 ул.Первомайская</t>
  </si>
  <si>
    <t>TP010-0148669</t>
  </si>
  <si>
    <t>ТП 100 Полиция</t>
  </si>
  <si>
    <t>TP010-0148777</t>
  </si>
  <si>
    <t>ТП 016 Пилорама</t>
  </si>
  <si>
    <t>TP010-0148789</t>
  </si>
  <si>
    <t>СТП-10кВ №191 ул.Коммунистическая</t>
  </si>
  <si>
    <t>TP010-0148831</t>
  </si>
  <si>
    <t>СТП-10кВ №229 снт Мичуринец Ф-10-08 Н.Ш</t>
  </si>
  <si>
    <t>TP010-0148891</t>
  </si>
  <si>
    <t>СТП-964 Клюшниково-3 ф.10-54 Мотордеталь</t>
  </si>
  <si>
    <t>TP010-0148897</t>
  </si>
  <si>
    <t>СТП-10кВ №614 Телесеть ф10-24 ПС Борок</t>
  </si>
  <si>
    <t>TP010-0148913</t>
  </si>
  <si>
    <t>СТП - 10 кВ №066</t>
  </si>
  <si>
    <t>TP010-0149048</t>
  </si>
  <si>
    <t>КТПН-160 "АБЗ" №094</t>
  </si>
  <si>
    <t>TP010-0149089</t>
  </si>
  <si>
    <t>ТП № 059 Литвиново ф.10-01 Калинки. СТП</t>
  </si>
  <si>
    <t>TP010-0149269</t>
  </si>
  <si>
    <t>СТП-1010 Южный-9 ф.10-54 ПС Мотордеталь</t>
  </si>
  <si>
    <t>TP010-0149484</t>
  </si>
  <si>
    <t>СТП-970 Павильон ф.10-54 ПС Мотордеталь</t>
  </si>
  <si>
    <t>TP010-0149507</t>
  </si>
  <si>
    <t>СТП-978 ф.10-01 ПС Кузьмищи</t>
  </si>
  <si>
    <t>TP010-0149512</t>
  </si>
  <si>
    <t>СТП - 520 Жилино</t>
  </si>
  <si>
    <t>TP010-0149519</t>
  </si>
  <si>
    <t>СТП-966 п.Волжский ф.10-01 ПС Апраксино</t>
  </si>
  <si>
    <t>TP010-0149526</t>
  </si>
  <si>
    <t>ТП 030 Анфимово</t>
  </si>
  <si>
    <t>TP010-0149528</t>
  </si>
  <si>
    <t>ТП 125 Васильевское</t>
  </si>
  <si>
    <t>TP010-0149530</t>
  </si>
  <si>
    <t>ТП № 320 РРС II Первушино</t>
  </si>
  <si>
    <t>TP010-0149538</t>
  </si>
  <si>
    <t>КТП-10кВ №067 Скважина ф10-01 ПС Галич</t>
  </si>
  <si>
    <t>TP010-0149541</t>
  </si>
  <si>
    <t>КТП-10кВ №056 ВНС 2 подъём ф10-07 ПСГали</t>
  </si>
  <si>
    <t>TP010-0149542</t>
  </si>
  <si>
    <t>СТП  № 040 Хребтово</t>
  </si>
  <si>
    <t>TP010-0149544</t>
  </si>
  <si>
    <t>СТП-975 мрн.Южный-1 ф.10-54 ПС Мотордета</t>
  </si>
  <si>
    <t>TP010-0149573</t>
  </si>
  <si>
    <t>КТП-10кВ №616 КФХ Рахимов Ф10-24ПС Борок</t>
  </si>
  <si>
    <t>TP010-0149596</t>
  </si>
  <si>
    <t>СТП-10кВ №756 Льнозавод ф10-10 ПС Буй(С)</t>
  </si>
  <si>
    <t>TP010-0149605</t>
  </si>
  <si>
    <t>ТП-391 Молокозавод</t>
  </si>
  <si>
    <t>TP010-0149622</t>
  </si>
  <si>
    <t>КТП-008 д.Емельянка ф.10-08 ПС Василево</t>
  </si>
  <si>
    <t>TP010-0149652</t>
  </si>
  <si>
    <t>ЗТП-10кВ ТП-877</t>
  </si>
  <si>
    <t>TP010-0149769</t>
  </si>
  <si>
    <t>КТП-993 с/п Бакшеевское ф.10-01 ПС Васил</t>
  </si>
  <si>
    <t>TP010-0149775</t>
  </si>
  <si>
    <t>КТП-977 Экоград-1 ф.10-06 ПС Василево</t>
  </si>
  <si>
    <t>TP010-0149792</t>
  </si>
  <si>
    <t>СТП-998 Апраксино 10-01 ул.Коммунаров 2</t>
  </si>
  <si>
    <t>TP010-0149813</t>
  </si>
  <si>
    <t>СТП - 10 кВ № 248</t>
  </si>
  <si>
    <t>TP010-0149836</t>
  </si>
  <si>
    <t>КТП-10кВ №224 АБЗ</t>
  </si>
  <si>
    <t>TP010-0149856</t>
  </si>
  <si>
    <t>ТП № 283 Беренд. поляны ф.10-01Суд.СТП</t>
  </si>
  <si>
    <t>TP010-0149886</t>
  </si>
  <si>
    <t>СТП-989 ф.10-54 ПС Мотордеталь</t>
  </si>
  <si>
    <t>TP010-0149888</t>
  </si>
  <si>
    <t>СТП-982 Южный-6 ф.10-54 ПС Мотордеталь</t>
  </si>
  <si>
    <t>TP010-0149964</t>
  </si>
  <si>
    <t>КТП-983 ф.10-06 ПС Василево</t>
  </si>
  <si>
    <t>TP010-0150039</t>
  </si>
  <si>
    <t>СТП-984 ф.10-05 ПС Восточная-2</t>
  </si>
  <si>
    <t>TP010-0150125</t>
  </si>
  <si>
    <t>СТП-1002 ф.10-05 ПС Ильинское</t>
  </si>
  <si>
    <t>TP010-0150227</t>
  </si>
  <si>
    <t>КТП - 10 кВ № 211</t>
  </si>
  <si>
    <t>TP010-0150233</t>
  </si>
  <si>
    <t>КТП - 10 кВ № 345</t>
  </si>
  <si>
    <t>TP010-0150315</t>
  </si>
  <si>
    <t>КТП-10 кВ ТП-879, ул.Профсоюзная</t>
  </si>
  <si>
    <t>TP010-0150323</t>
  </si>
  <si>
    <t>КТП №399 ИП Калинин</t>
  </si>
  <si>
    <t>TP010-0150347</t>
  </si>
  <si>
    <t>СТП № 361 ИП Котлов</t>
  </si>
  <si>
    <t>TP010-0150388</t>
  </si>
  <si>
    <t>СТП-10кВ №409 КФК ф10-01 ПС Орехово</t>
  </si>
  <si>
    <t>TP010-0150416</t>
  </si>
  <si>
    <t>ТП №025 "Ретранслятор-2"</t>
  </si>
  <si>
    <t>TP010-0150440</t>
  </si>
  <si>
    <t>СТП-10кВ №758 СКЗ №51 ф10-05 ПС Буй (Р)</t>
  </si>
  <si>
    <t>TP010-0150477</t>
  </si>
  <si>
    <t>КТП-10кВ № 40 Фаладино гаражи</t>
  </si>
  <si>
    <t>TP010-0150508</t>
  </si>
  <si>
    <t>ТП 048 Рябиновая</t>
  </si>
  <si>
    <t>TP010-0150582</t>
  </si>
  <si>
    <t>СТП-1003 Экоград-3 ф.10-06 ПС Василево</t>
  </si>
  <si>
    <t>TP010-0150584</t>
  </si>
  <si>
    <t>СТП-980 Южный-4 ф.10-54 ПС Мотордеталь</t>
  </si>
  <si>
    <t>TP010-0150586</t>
  </si>
  <si>
    <t>СТП-981 Южный-5 ф.10-54 ПС Мотордеталь</t>
  </si>
  <si>
    <t>TP010-0150604</t>
  </si>
  <si>
    <t>ТП-392 д.Филиппово</t>
  </si>
  <si>
    <t>TP010-0150614</t>
  </si>
  <si>
    <t>ТП № 214 Восточная ф.10-01 Суд. СТП</t>
  </si>
  <si>
    <t>TP010-0150616</t>
  </si>
  <si>
    <t>СТП-976 мрн.Южный-2 ф.10-54 ПС Мотордета</t>
  </si>
  <si>
    <t>TP010-0150689</t>
  </si>
  <si>
    <t>СТП - 023 Артскважина № 2</t>
  </si>
  <si>
    <t>TP010-0150691</t>
  </si>
  <si>
    <t>СТП - 024 Артскважина № 1</t>
  </si>
  <si>
    <t>TP010-0150776</t>
  </si>
  <si>
    <t>СТП-1009 Южный-8 ф.10-54 ПС Мотордеталь</t>
  </si>
  <si>
    <t>TP010-0150800</t>
  </si>
  <si>
    <t>СТП-992 ф.10-02 ПС Ильинское</t>
  </si>
  <si>
    <t>TP010-0150850</t>
  </si>
  <si>
    <t>СТП - 10 кВ №193</t>
  </si>
  <si>
    <t>TP010-0150966</t>
  </si>
  <si>
    <t>СТП-997 ф.10-08 ПС Василево СНТ Яблонька</t>
  </si>
  <si>
    <t>TP010-0151064</t>
  </si>
  <si>
    <t>ТП-154 "Пилоцех Алиев"</t>
  </si>
  <si>
    <t>TP010-0151065</t>
  </si>
  <si>
    <t>ТП 021 Пилоцех</t>
  </si>
  <si>
    <t>TP010-0151118</t>
  </si>
  <si>
    <t>СТП-10кВ №239 п.Полевой Ф-10-08 Н.-Шанга</t>
  </si>
  <si>
    <t>KN004-00000690</t>
  </si>
  <si>
    <t>КЛ-0,4кВ от ТП-668 ВРУ 2 ж.д.37,ул.Маг.</t>
  </si>
  <si>
    <t>KN004-00000691</t>
  </si>
  <si>
    <t>КЛ-0,4кВ от ТП-668 ВРУ 2 д.37,ул.Маг.к-2</t>
  </si>
  <si>
    <t>KN004-00000692</t>
  </si>
  <si>
    <t>КЛ-0,4кВ от ТП-668 ВРУ1-ВРУ2д.41Аул.Маг.</t>
  </si>
  <si>
    <t>KN004-00000694</t>
  </si>
  <si>
    <t>КЛ-0,4кВ от ТП-668 ВРУ маг. не жил. част</t>
  </si>
  <si>
    <t>KN004-00000695</t>
  </si>
  <si>
    <t>КЛ-0,4кВ ТП-668 ВРУ1-ВРУ2д.37,ул.Маг.к-2</t>
  </si>
  <si>
    <t>KN004-00000697</t>
  </si>
  <si>
    <t>КЛ-0,4кВ от ТП-668 ВРУ маг.не жил. ч.к-2</t>
  </si>
  <si>
    <t>KN004-00000904</t>
  </si>
  <si>
    <t>КЛ-0,4кВ от ТП-633 на ж/д №31</t>
  </si>
  <si>
    <t>KN004-00002160</t>
  </si>
  <si>
    <t>КЛ-0,4кВ на р-н Карьерной</t>
  </si>
  <si>
    <t>KN004-00010225</t>
  </si>
  <si>
    <t>КЛ-0,4кВ от ТП-651 ул.Ленина,5-а</t>
  </si>
  <si>
    <t>KN004-00010646</t>
  </si>
  <si>
    <t>КЛ-0,4кВ от ТП-366 Шагова школа 15</t>
  </si>
  <si>
    <t>KN004-00011153</t>
  </si>
  <si>
    <t>КЛ-0,4кВ ТП 290 Спорт. развл. центр</t>
  </si>
  <si>
    <t>KN004-00011154</t>
  </si>
  <si>
    <t>Уч. маг. КЛ-0,4кВ ТП 290 Вечерняя школа</t>
  </si>
  <si>
    <t>KN004-00011170</t>
  </si>
  <si>
    <t>КЛ-0,4кВ ТП 315 Козуева, 84</t>
  </si>
  <si>
    <t>KN004-00011195</t>
  </si>
  <si>
    <t>КЛ-0,4кВ ТП-390 Яч. Котельная к."А"</t>
  </si>
  <si>
    <t>KN004-00011197</t>
  </si>
  <si>
    <t>КЛ-0,4кВ ТП-390 Яч. комбинат №7, пристро</t>
  </si>
  <si>
    <t>KN004-00011199</t>
  </si>
  <si>
    <t>КЛ-0,4кВ ТП-390 Яч. Котельная к."Б"</t>
  </si>
  <si>
    <t>KN004-00011201</t>
  </si>
  <si>
    <t>КЛ-0,4кВ ТП-390 Яч. КБО, жил. дом, Запру</t>
  </si>
  <si>
    <t>KN004-00011209</t>
  </si>
  <si>
    <t>КЛ-0,4кВ ТП-390 Яч. пристройка, комб №7</t>
  </si>
  <si>
    <t>KN004-00021574</t>
  </si>
  <si>
    <t>КЛ-0,4кВ ТП-56 пр.Текстильщиков 50-52</t>
  </si>
  <si>
    <t>KN004-00022709</t>
  </si>
  <si>
    <t>КЛ-0,4кВ от ТП318,спорт.компл.КГУ,2каб.</t>
  </si>
  <si>
    <t>KN004-00022731</t>
  </si>
  <si>
    <t>КЛ0  4кВ  от  ТП-318  спорт.корп.энерг.т</t>
  </si>
  <si>
    <t>KN004-00022732</t>
  </si>
  <si>
    <t>КЛ-0  4кВ  от  ТП-319  Н.Полянск  5а.2к</t>
  </si>
  <si>
    <t>KN004-00022764</t>
  </si>
  <si>
    <t>КЛ-0  4кВ от ТП-352 Сев.Правды 17 каб.2</t>
  </si>
  <si>
    <t>KN004-00022869</t>
  </si>
  <si>
    <t>КЛ-0,4кВ от ТП-652 ж/ч  И.Сус.30 К-2</t>
  </si>
  <si>
    <t>KN004-00022970</t>
  </si>
  <si>
    <t>КЛ-0,4кВ от ТП164 на банка Никитск33 к-1</t>
  </si>
  <si>
    <t>KN004-00022974</t>
  </si>
  <si>
    <t>КЛ-0,4кВ от ТП164 на банка Никитск33 К-2</t>
  </si>
  <si>
    <t>KN004-00022976</t>
  </si>
  <si>
    <t>КЛ0,4кВ от ТП164 на банно-прач.комб. К-1</t>
  </si>
  <si>
    <t>KN004-00022978</t>
  </si>
  <si>
    <t>КЛ0,4кВ от ТП164 на банно-прач.комб. К-2</t>
  </si>
  <si>
    <t>KN004-00022980</t>
  </si>
  <si>
    <t>КЛ0,4кВ от ТП164 на зд.по 8-е Марта К-1</t>
  </si>
  <si>
    <t>KN004-00022985</t>
  </si>
  <si>
    <t>КЛ0,4кВ от ТП164 на зд.по 8-е Марта К-2</t>
  </si>
  <si>
    <t>KN004-00022991</t>
  </si>
  <si>
    <t>КЛ0,4кВ от ТП164 на ж/д.№40ул.Войкова К4</t>
  </si>
  <si>
    <t>КЛ0,4кВ от ТП164 на ж/д.№40ул.Войкова К3</t>
  </si>
  <si>
    <t>KN004-00022995</t>
  </si>
  <si>
    <t>KN004-00023003</t>
  </si>
  <si>
    <t>КЛ0,4кВ от ТП164 на котельную К-1</t>
  </si>
  <si>
    <t>KN004-00023016</t>
  </si>
  <si>
    <t>КЛ0,4кВ от ТП164 на котельную-морг-гараж</t>
  </si>
  <si>
    <t>KN004-00023022</t>
  </si>
  <si>
    <t>КЛ0,4кВ от ТП164 на ж/д.№40ул.Войкова К1</t>
  </si>
  <si>
    <t>KN004-00023026</t>
  </si>
  <si>
    <t>КЛ0,4кВ от ТП164 на ж/д.№40ул.Войкова К2</t>
  </si>
  <si>
    <t>KN004-00023030</t>
  </si>
  <si>
    <t>КЛ0,4кВ от ТП164 м-н В.лига АО Стратегия</t>
  </si>
  <si>
    <t>KN004-00023048</t>
  </si>
  <si>
    <t>КЛ-0,4кВ от ТП-555 на речной пр.17 к-1</t>
  </si>
  <si>
    <t>KN004-00023062</t>
  </si>
  <si>
    <t>КЛ-0,4кВ от ТП-555 на речной пр.17 к-2</t>
  </si>
  <si>
    <t>KN004-00024025</t>
  </si>
  <si>
    <t>КЛ-0,4кВ от ТП-47 на квартал о</t>
  </si>
  <si>
    <t>KN004-00024034</t>
  </si>
  <si>
    <t>КЛ-0,4кВ от ТП-246 на ул.Голубкова 12 2с</t>
  </si>
  <si>
    <t>KN004-00024036</t>
  </si>
  <si>
    <t>КЛ-0,4 кВ на ул. Профсоюзную 18</t>
  </si>
  <si>
    <t>KN004-00024039</t>
  </si>
  <si>
    <t>КЛ-0,4кВ от ТП-246 на ул.Голубкова 12 1с</t>
  </si>
  <si>
    <t>KN004-00024047</t>
  </si>
  <si>
    <t>КЛ-0,4кВ от ТП-547 на ул.Профсоюзная 18а</t>
  </si>
  <si>
    <t>KN004-00025649</t>
  </si>
  <si>
    <t>КЛ -0.4кВ  ТП 407 Якиманиха 11</t>
  </si>
  <si>
    <t>KN004-00025650</t>
  </si>
  <si>
    <t>КЛ-0,4кВ ТП407 Якиманиха 11 каб</t>
  </si>
  <si>
    <t>KN004-00025651</t>
  </si>
  <si>
    <t>КЛ-0,4кВ ТП 407 Якиманиха 13</t>
  </si>
  <si>
    <t>KN004-00025652</t>
  </si>
  <si>
    <t>КЛ-0,4кВ ТП-2 Лесная 51А каб1</t>
  </si>
  <si>
    <t>KN004-00025654</t>
  </si>
  <si>
    <t>КЛ-0,4кВ ТП-2 Лесная 51А каб2</t>
  </si>
  <si>
    <t>KN004-00025658</t>
  </si>
  <si>
    <t>КЛ-0,4кВ ТП 5- Привокзальная 3 м-н ЧП Не</t>
  </si>
  <si>
    <t>KN004-00025660</t>
  </si>
  <si>
    <t>КЛ-0,4кВ ТП-23- ул.Юных пионеров,2 интер</t>
  </si>
  <si>
    <t>KN004-00025662</t>
  </si>
  <si>
    <t>КЛ-0,4кВ ТП-23-катодная станция ул.Горьк</t>
  </si>
  <si>
    <t>KN004-00025705</t>
  </si>
  <si>
    <t>КЛ-0,4кВ от ТП-246 на Голубкова 10 к-1</t>
  </si>
  <si>
    <t>KN004-00025707</t>
  </si>
  <si>
    <t>КЛ-0,4кВ от ТП-246 на Голубкова 14а к-2</t>
  </si>
  <si>
    <t>KN004-00025709</t>
  </si>
  <si>
    <t>КЛ-0,4кВ от ТП-652 И.Сус.,30 офис К-2</t>
  </si>
  <si>
    <t>KN004-00025711</t>
  </si>
  <si>
    <t>КЛ-0,4кВ от ТП-547 на профсоюзная 18 к-1</t>
  </si>
  <si>
    <t>KN004-00025715</t>
  </si>
  <si>
    <t>КЛ-0,4кВ от ТП-547 на профсоюзная 18 к-2</t>
  </si>
  <si>
    <t>KN004-00025742</t>
  </si>
  <si>
    <t>КЛ-0,4кВ ТП-713 ул.клуб.9-студ.пр-д 18 в</t>
  </si>
  <si>
    <t>KN004-00025800</t>
  </si>
  <si>
    <t>КЛ-0,4кВ ТП-714 рябиновый пр-д 4-6-8-10</t>
  </si>
  <si>
    <t>KN004-00025913</t>
  </si>
  <si>
    <t>КЛ-0,4кВ ТП-749 ул.никитская 64а ввод 1</t>
  </si>
  <si>
    <t>KN004-00025925</t>
  </si>
  <si>
    <t>КЛ-0,4кВ ТП-749 ул.никитская 64а ввод 2</t>
  </si>
  <si>
    <t>KN004-00025959</t>
  </si>
  <si>
    <t>КЛ-0,4кВ ТП-12р-н пр.мира 3.5 м-н пчелов</t>
  </si>
  <si>
    <t>KN004-00025968</t>
  </si>
  <si>
    <t>КЛ-0,4кВ ТП-13 шкаф ул.освещения</t>
  </si>
  <si>
    <t>KN004-00026002</t>
  </si>
  <si>
    <t>КЛ-0,4кВ ТП-16 р-н ул.островск.-РЩ-6/16</t>
  </si>
  <si>
    <t>KN004-00026006</t>
  </si>
  <si>
    <t>КЛ-0,4кВ ТП-16 пр.тексильщиков 9/18</t>
  </si>
  <si>
    <t>KN004-00026009</t>
  </si>
  <si>
    <t>КЛ-0,4кВ ТП-16 рщ 1/16-мяс.п-н ИП Готаль</t>
  </si>
  <si>
    <t>KN004-00026011</t>
  </si>
  <si>
    <t>КЛ-0,4кВ ТП-16 пр.текстильщ.1маг.ИП Федо</t>
  </si>
  <si>
    <t>KN004-00026014</t>
  </si>
  <si>
    <t>КЛ-0,4кВ ТП-21 р-н ул.цветочная</t>
  </si>
  <si>
    <t>KN004-00026015</t>
  </si>
  <si>
    <t>КЛ-0,4кВ ТП-116 ул.Овражная,10</t>
  </si>
  <si>
    <t>KN004-00026018</t>
  </si>
  <si>
    <t>КЛ-0,4кВ ТП-22 уролог. Корпус ввод 1</t>
  </si>
  <si>
    <t>KN004-00026023</t>
  </si>
  <si>
    <t>КЛ-0,4кВ ТП-22 уролог. Корпус ввод 2 каб</t>
  </si>
  <si>
    <t>KN004-00026034</t>
  </si>
  <si>
    <t>КЛ-0,4кВ ТП-24 р-н ул.борьбы</t>
  </si>
  <si>
    <t>KN004-00026045</t>
  </si>
  <si>
    <t>КЛ-0,4кВ ТП-25 р-н ул.задорина</t>
  </si>
  <si>
    <t>KN004-00026053</t>
  </si>
  <si>
    <t>КЛ-0,4кВ ТП-26 конел ул.московская баня</t>
  </si>
  <si>
    <t>KN004-00026062</t>
  </si>
  <si>
    <t>КЛ-0,4кВ ТП-26 начало ул.московская</t>
  </si>
  <si>
    <t>KN004-00026066</t>
  </si>
  <si>
    <t>КЛ-0,4кВ ТП-27 р-н ул. И пер. крупской</t>
  </si>
  <si>
    <t>KN004-00026074</t>
  </si>
  <si>
    <t>КЛ-0,4кВ ТП-28 р-н пр.строитель</t>
  </si>
  <si>
    <t>KN004-00026083</t>
  </si>
  <si>
    <t>КЛ-0,4кВ ТП-29 ул.вокзальная</t>
  </si>
  <si>
    <t>KN004-00026087</t>
  </si>
  <si>
    <t>КЛ-0,4кВ ТП-29 ул.московская</t>
  </si>
  <si>
    <t>KN004-00026104</t>
  </si>
  <si>
    <t>КЛ-0,4кВ ТП-119 епархия кадыевский пер.2</t>
  </si>
  <si>
    <t>KN004-00026152</t>
  </si>
  <si>
    <t>КЛ-0,4кВ ТП-37 уличное освещение</t>
  </si>
  <si>
    <t>KN004-00026168</t>
  </si>
  <si>
    <t>КЛ-0,4кВ ТП-123 Центр соц.выплат ул.Сов.</t>
  </si>
  <si>
    <t>KN004-00026174</t>
  </si>
  <si>
    <t>КЛ-0,4кВ ТП-38 ип шумилов е.г. Ул.мясниц</t>
  </si>
  <si>
    <t>KN004-00026176</t>
  </si>
  <si>
    <t>КЛ-0,4кВ ТП-123 ул.советская 123 (рщ2/12</t>
  </si>
  <si>
    <t>KN004-00026179</t>
  </si>
  <si>
    <t>КЛ-0,4кВ ТП-39 ул.гидростроителей</t>
  </si>
  <si>
    <t>KN004-00026192</t>
  </si>
  <si>
    <t>КЛ-0,4кВ ТП-42 р-н ул.городская 29/2</t>
  </si>
  <si>
    <t>KN004-00026197</t>
  </si>
  <si>
    <t>КЛ-0,4кВ ТП-44 тубдиспансер</t>
  </si>
  <si>
    <t>KN004-00026222</t>
  </si>
  <si>
    <t>КЛ-0,4кВ ТП-783 офис ООО Керамзито-бето</t>
  </si>
  <si>
    <t>KN004-00026226</t>
  </si>
  <si>
    <t>КЛ-0,4кВ ТП-783 пр-т Текстильщиков,19а</t>
  </si>
  <si>
    <t>KN004-00026239</t>
  </si>
  <si>
    <t>КЛ-0,4кВ ТП-174 силовая техникума-киоск</t>
  </si>
  <si>
    <t>KN004-00026249</t>
  </si>
  <si>
    <t>КЛ-0,4кВ ТП-50 р-н ул.сенной</t>
  </si>
  <si>
    <t>KN004-00026253</t>
  </si>
  <si>
    <t>КЛ-0,4кВ ТП-51 р-н ул.михалёвская</t>
  </si>
  <si>
    <t>KN004-00026257</t>
  </si>
  <si>
    <t>КЛ-0,4кВ ТП-54 р-н ул.шагова</t>
  </si>
  <si>
    <t>KN004-00026269</t>
  </si>
  <si>
    <t>КЛ-0,4кВ ТП-56 мастерские техникума пр.т</t>
  </si>
  <si>
    <t>KN004-00026273</t>
  </si>
  <si>
    <t>КЛ-0,4кВ ТП-57 гараж пр.мира р-н дома 75</t>
  </si>
  <si>
    <t>KN004-00026279</t>
  </si>
  <si>
    <t>КЛ-0,4кВ ТП-57 ооо тк меренга пр-т мира</t>
  </si>
  <si>
    <t>KN004-00026283</t>
  </si>
  <si>
    <t>КЛ-0,4кВ ТП-57 ул.Калиновская,47</t>
  </si>
  <si>
    <t>KN004-00026287</t>
  </si>
  <si>
    <t>КЛ-0,4кВ ТП-58 р-н ул.ленина 88-90</t>
  </si>
  <si>
    <t>KN004-00026295</t>
  </si>
  <si>
    <t>КЛ-0,4кВ ТП-59 р-н ул.некрасова</t>
  </si>
  <si>
    <t>KN004-00026316</t>
  </si>
  <si>
    <t>КЛ-0,4кВ ТП-61 р-н ул.калиновской-МУП Го</t>
  </si>
  <si>
    <t>KN004-00026382</t>
  </si>
  <si>
    <t>КЛ-0,4кВ ТП-68 ооо спецпроект-магазин пя</t>
  </si>
  <si>
    <t>KN004-00026390</t>
  </si>
  <si>
    <t>КЛ-0,4кВ ТП-70 силовая учебно-производст</t>
  </si>
  <si>
    <t>KN004-00026416</t>
  </si>
  <si>
    <t>КЛ-0,4кВ ТП-74 общежитие курортстроя</t>
  </si>
  <si>
    <t>KN004-00026425</t>
  </si>
  <si>
    <t>КЛ-0,4кВ ТП-76 столовая</t>
  </si>
  <si>
    <t>KN004-00026449</t>
  </si>
  <si>
    <t>КЛ-0,4кВ ТП-82 р-н ул.осыпной</t>
  </si>
  <si>
    <t>KN004-00026453</t>
  </si>
  <si>
    <t>КЛ-0,4кВ ТП-83 центр поддержки материнст</t>
  </si>
  <si>
    <t>KN004-00026455</t>
  </si>
  <si>
    <t>КЛ-0,4кВ ТП-256 ул.голубкова 12 музыкаль</t>
  </si>
  <si>
    <t>KN004-00026459</t>
  </si>
  <si>
    <t>КЛ-0,4кВ ТП-139 пр.мира 113 освещение и</t>
  </si>
  <si>
    <t>KN004-00026461</t>
  </si>
  <si>
    <t>КЛ-0,4кВ ТП-83 юбилейный 27- кафе</t>
  </si>
  <si>
    <t>KN004-00026469</t>
  </si>
  <si>
    <t>КЛ-0,4кВ ТП-139 комб.Ленина-жилая пр.Мир</t>
  </si>
  <si>
    <t>KN004-00026477</t>
  </si>
  <si>
    <t>КЛ-0,4кВ ТП-84 р-н никитский проезд</t>
  </si>
  <si>
    <t>KN004-00026484</t>
  </si>
  <si>
    <t>КЛ-0,4кВ ТП-86 ул.водяная и судостроител</t>
  </si>
  <si>
    <t>KN004-00026488</t>
  </si>
  <si>
    <t>КЛ-0,4кВ ТП-86 район д.судоверфь</t>
  </si>
  <si>
    <t>KN004-00026498</t>
  </si>
  <si>
    <t>КЛ-0,4кВ ТП-91 прачечная</t>
  </si>
  <si>
    <t>KN004-00026507</t>
  </si>
  <si>
    <t>КЛ-0,4кВ ТП-92 ул.ленина 100б Браво Стар</t>
  </si>
  <si>
    <t>KN004-00026512</t>
  </si>
  <si>
    <t>KN004-00026513</t>
  </si>
  <si>
    <t>КЛ-0,4кВ ТП-257 общежитие силикатного за</t>
  </si>
  <si>
    <t>KN004-00026516</t>
  </si>
  <si>
    <t>КЛ-0,4кВ ТП-142 на район</t>
  </si>
  <si>
    <t>KN004-00026532</t>
  </si>
  <si>
    <t>КЛ-0,4кВ ТП-143 р-н ул.новосёлов</t>
  </si>
  <si>
    <t>KN004-00026538</t>
  </si>
  <si>
    <t>КЛ-0,4кВ ТП-144 р-н ул.комбинатовской</t>
  </si>
  <si>
    <t>KN004-00026583</t>
  </si>
  <si>
    <t>КЛ-0,4кВ ТП-188 ул.московская</t>
  </si>
  <si>
    <t>KN004-00026587</t>
  </si>
  <si>
    <t>КЛ-0,4кВ ТП-158 глазковский пр-д 6 под.</t>
  </si>
  <si>
    <t>KN004-00026598</t>
  </si>
  <si>
    <t>КЛ-0,4кВ ТП-190 р-н начало ул.космонавто</t>
  </si>
  <si>
    <t>KN004-00026606</t>
  </si>
  <si>
    <t>КЛ-0,4кВ ТП-164 ул.8е марта 80 костромаэ</t>
  </si>
  <si>
    <t>KN004-00026626</t>
  </si>
  <si>
    <t>КЛ-0,4кВ ТП-104 ул.беленогова 32 магазин</t>
  </si>
  <si>
    <t>KN004-00026668</t>
  </si>
  <si>
    <t>КЛ-0,4кВ ТП-194 колхозный рынок рщ-2,4,6</t>
  </si>
  <si>
    <t>KN004-00026687</t>
  </si>
  <si>
    <t>КЛ-0,4кВ ТП-197 дом 1-</t>
  </si>
  <si>
    <t>KN004-00026696</t>
  </si>
  <si>
    <t>КЛ-0,4кВ ТП- 200 кинешемское шоссе 28,30</t>
  </si>
  <si>
    <t>KN004-00026710</t>
  </si>
  <si>
    <t>КЛ-0,4кВ ТП-108 р-н конец ул.Малышковск</t>
  </si>
  <si>
    <t>KN004-00026722</t>
  </si>
  <si>
    <t>КЛ-0,4кВ ТП-78тул.козуева,10-а д/с №92</t>
  </si>
  <si>
    <t>KN004-00026727</t>
  </si>
  <si>
    <t>КЛ-0,4кВ ТП-111 ул.пятницкая 9б</t>
  </si>
  <si>
    <t>KN004-00026732</t>
  </si>
  <si>
    <t>КЛ-0,4кВ ТП-113 р-н ул.крупской</t>
  </si>
  <si>
    <t>KN004-00026736</t>
  </si>
  <si>
    <t>КЛ-0,4кВ ТП-113 р-н ул.ярославской</t>
  </si>
  <si>
    <t>KN004-00026745</t>
  </si>
  <si>
    <t>КЛ-0,4кВ ТП-113 р-н детский пр.</t>
  </si>
  <si>
    <t>KN004-00026753</t>
  </si>
  <si>
    <t>КЛ-0,4кВ ТП-115 ул.Советская,53</t>
  </si>
  <si>
    <t>KN004-00026758</t>
  </si>
  <si>
    <t>КЛ-0,4кВ ТП-115 ул.советская 49 внешторг</t>
  </si>
  <si>
    <t>KN004-00026762</t>
  </si>
  <si>
    <t>КЛ-0,4кВ ТП-115 р-н ул.войкова</t>
  </si>
  <si>
    <t>KN004-00026768</t>
  </si>
  <si>
    <t>КЛ-0,4кВ ТП-115 р-н начало ул.советской</t>
  </si>
  <si>
    <t>KN004-00026780</t>
  </si>
  <si>
    <t>КЛ-0,4кВ ТП-115 р-н ул.энгельса</t>
  </si>
  <si>
    <t>KN004-00026785</t>
  </si>
  <si>
    <t>КЛ-0,4кВ ТП-116 р-н ул.овражной</t>
  </si>
  <si>
    <t>KN004-00026798</t>
  </si>
  <si>
    <t>КЛ-0,4кВ ТП-11 Д/комбинат 38 - котельная</t>
  </si>
  <si>
    <t>KN004-00026801</t>
  </si>
  <si>
    <t>ТП 11 КЛ-0,4кВ  ул. Шагова 48а</t>
  </si>
  <si>
    <t>KN004-00026802</t>
  </si>
  <si>
    <t>КЛ-0,4кВ ТП-116 филармония каб.1</t>
  </si>
  <si>
    <t>KN004-00026805</t>
  </si>
  <si>
    <t>ТП11 КЛ-0,4кВ ул. Шагова 48а ввод 2</t>
  </si>
  <si>
    <t>KN004-00026810</t>
  </si>
  <si>
    <t>КЛ-0,4кВ ТП-212 ул.лесная 25</t>
  </si>
  <si>
    <t>KN004-00026811</t>
  </si>
  <si>
    <t>ТП11 КЛ-0,4кВ ул. Свердлова д.46</t>
  </si>
  <si>
    <t>KN004-00026813</t>
  </si>
  <si>
    <t>ТП11 КЛ-0,4кВ на уличное освещение</t>
  </si>
  <si>
    <t>KN004-00026863</t>
  </si>
  <si>
    <t>КЛ-0,4кВ ТП-266 управление ветеринарии</t>
  </si>
  <si>
    <t>KN004-00026899</t>
  </si>
  <si>
    <t>ТП232КЛ-0,4кВ  ул.Советская,98 (офис)</t>
  </si>
  <si>
    <t>KN004-00026903</t>
  </si>
  <si>
    <t>ТП150 КЛ-0,4кВЦентр соц. реабил.</t>
  </si>
  <si>
    <t>KN004-00026904</t>
  </si>
  <si>
    <t>КЛ-0,4кВ ТП-268 кинешемское шоссе 14 пом</t>
  </si>
  <si>
    <t>KN004-00026916</t>
  </si>
  <si>
    <t>КЛ-0,4кВ ТП-225 деткомбинат 57</t>
  </si>
  <si>
    <t>KN004-00026941</t>
  </si>
  <si>
    <t>КЛ-0,4кВ ТП-269 ул.юных пионеров 1/3</t>
  </si>
  <si>
    <t>KN004-00026973</t>
  </si>
  <si>
    <t>КЛ-0,4кВ ТП-359 ул.юбилейная 28 м-н деся</t>
  </si>
  <si>
    <t>KN004-00026981</t>
  </si>
  <si>
    <t>КЛ-0,4кВ ТП-274 ул.просёлочная 28 каб 1</t>
  </si>
  <si>
    <t>KN004-00027002</t>
  </si>
  <si>
    <t>КЛ-0,4кВ ТП-276 азс</t>
  </si>
  <si>
    <t>KN004-00027003</t>
  </si>
  <si>
    <t>КЛ-0,4кВ ТП-312 шуралёв а.н. здание вива</t>
  </si>
  <si>
    <t>KN004-00027010</t>
  </si>
  <si>
    <t>КЛ-0,4кВ ТП-313 пр.мира 64 и магазин акс</t>
  </si>
  <si>
    <t>KN004-00027018</t>
  </si>
  <si>
    <t>КЛ-0,4кВ ТП-313 школа 32 освещение</t>
  </si>
  <si>
    <t>KN004-00027026</t>
  </si>
  <si>
    <t>КЛ-0,4кВ ТП-313 пр.мира 94-зао эксми-тел</t>
  </si>
  <si>
    <t>KN004-00027030</t>
  </si>
  <si>
    <t>КЛ-0,4кВ ТП-359 юбилейный 22-20-18</t>
  </si>
  <si>
    <t>KN004-00027033</t>
  </si>
  <si>
    <t>КЛ-0,4кВ ТП-277 1-й Кинеш.пр.22/50 К-2</t>
  </si>
  <si>
    <t>KN004-00027035</t>
  </si>
  <si>
    <t>КЛ-0,4кВ ТП-313 ул.боевая 43/87-ул.галич</t>
  </si>
  <si>
    <t>KN004-00027044</t>
  </si>
  <si>
    <t>КЛ-0,4кВ ТП-313 ул.боевая 45а-ТП-313</t>
  </si>
  <si>
    <t>KN004-00027048</t>
  </si>
  <si>
    <t>КЛ-0,4кВ ТП-359 юбилейный 26 общежитие</t>
  </si>
  <si>
    <t>KN004-00027054</t>
  </si>
  <si>
    <t>КЛ-0,4кВ ТП-313 маг.аксон и резерв жил.ч</t>
  </si>
  <si>
    <t>KN004-00027059</t>
  </si>
  <si>
    <t>КЛ-0,4кВ ТП-314 пр.мира 54 и магазин каб</t>
  </si>
  <si>
    <t>KN004-00027065</t>
  </si>
  <si>
    <t>КЛ-0,4кВ ТП-366 ул.шагова 191а</t>
  </si>
  <si>
    <t>KN004-00027069</t>
  </si>
  <si>
    <t>КЛ-0,4кВ ТП-314 пр.мира 52 магаз. И рез.</t>
  </si>
  <si>
    <t>KN004-00027083</t>
  </si>
  <si>
    <t>КЛ-0,4кВ ТП-286 ул.никитская 62а</t>
  </si>
  <si>
    <t>KN004-00027086</t>
  </si>
  <si>
    <t>КЛ-0,4кВ ТП-366 м-н лидер</t>
  </si>
  <si>
    <t>KN004-00027101</t>
  </si>
  <si>
    <t>КЛ-0,4кВ ТП-290 р-н ул.подгорной,ул.задо</t>
  </si>
  <si>
    <t>KN004-00027132</t>
  </si>
  <si>
    <t>КЛ-0,4кВ ТП-366 к рщ-1/366</t>
  </si>
  <si>
    <t>KN004-00027156</t>
  </si>
  <si>
    <t>КЛ-0,4кВ ТП-368 ул.симановского 32г упр.</t>
  </si>
  <si>
    <t>KN004-00027161</t>
  </si>
  <si>
    <t>КЛ-0,4кВ ТП-293 ул.скворцова 12</t>
  </si>
  <si>
    <t>KN004-00027173</t>
  </si>
  <si>
    <t>КЛ-0,4кВ ТП-368 Комсомольская, 67/7</t>
  </si>
  <si>
    <t>KN004-00027184</t>
  </si>
  <si>
    <t>КЛ-0,4кВ ТП-295 ООО Евровуд-Костромарест</t>
  </si>
  <si>
    <t>KN004-00027194</t>
  </si>
  <si>
    <t>КЛ-0,4кВ ТП-368 дюц алина</t>
  </si>
  <si>
    <t>KN004-00027202</t>
  </si>
  <si>
    <t>КЛ-0,4кВ ТП-295 ул.галичская 128 мастерс</t>
  </si>
  <si>
    <t>KN004-00027208</t>
  </si>
  <si>
    <t>КЛ-0,4кВ ТП-296 школа каб.2</t>
  </si>
  <si>
    <t>KN004-00027210</t>
  </si>
  <si>
    <t>КЛ-0,4кВ ТП-322 ул.голубкова 14 ж/часть</t>
  </si>
  <si>
    <t>KN004-00027213</t>
  </si>
  <si>
    <t>КЛ-0,4кВ ТП-296 пищеблок каб.2</t>
  </si>
  <si>
    <t>KN004-00027217</t>
  </si>
  <si>
    <t>КЛ-0,4кВ ТП-296 уличное освещение</t>
  </si>
  <si>
    <t>KN004-00027221</t>
  </si>
  <si>
    <t>КЛ-0,4кВ ТП-323 муп жилищное хозяйство у</t>
  </si>
  <si>
    <t>KN004-00027231</t>
  </si>
  <si>
    <t>КЛ-0,4кВ ТП-297 ул.калиновская 38 силово</t>
  </si>
  <si>
    <t>KN004-00027251</t>
  </si>
  <si>
    <t>КЛ-0,4кВ ТП-427 насосн. Эл.щитовая,хоз.к</t>
  </si>
  <si>
    <t>KN004-00027255</t>
  </si>
  <si>
    <t>КЛ-0,4кВ ТП-298РЩ-1/298</t>
  </si>
  <si>
    <t>KN004-00027263</t>
  </si>
  <si>
    <t>КЛ-0,4кВ ТП-300 общежитие щемиловка 21-г</t>
  </si>
  <si>
    <t>KN004-00027273</t>
  </si>
  <si>
    <t>КЛ-0,4кВ ТП-370 производственный корпус</t>
  </si>
  <si>
    <t>KN004-00027275</t>
  </si>
  <si>
    <t>КЛ-0,4кВ ТП-302 ул.димитрова 41</t>
  </si>
  <si>
    <t>KN004-00027278</t>
  </si>
  <si>
    <t>КЛ-0,4кВ ТП-331 ул.Димитрова,37 каб.2</t>
  </si>
  <si>
    <t>KN004-00027280</t>
  </si>
  <si>
    <t>КЛ-0,4кВ ТП-427 берёзовый проезд 3-маг.</t>
  </si>
  <si>
    <t>KN004-00027281</t>
  </si>
  <si>
    <t>КЛ-0,4кВ ТП-302 общежит.гпту-6 и усил.уз</t>
  </si>
  <si>
    <t>KN004-00027283</t>
  </si>
  <si>
    <t>КЛ-0,4кВ ТП-331 ул.центральная 48а каб.2</t>
  </si>
  <si>
    <t>KN004-00027292</t>
  </si>
  <si>
    <t>КЛ-0,4кВ ТП-302 ул.димитрова 41 ж.д.К-2</t>
  </si>
  <si>
    <t>KN004-00027295</t>
  </si>
  <si>
    <t>КЛ-0,4кВ ТП-332 офицерское общежитие</t>
  </si>
  <si>
    <t>KN004-00027297</t>
  </si>
  <si>
    <t>КЛ-0,4кВ ТП-461 пту теоретический корпус</t>
  </si>
  <si>
    <t>KN004-00027302</t>
  </si>
  <si>
    <t>КЛ-0,4кВ ТП-370 общежитие политехническо</t>
  </si>
  <si>
    <t>KN004-00027305</t>
  </si>
  <si>
    <t>КЛ-0,4кВ ТП-338 детсад 23 и р-н ул.совет</t>
  </si>
  <si>
    <t>KN004-00027314</t>
  </si>
  <si>
    <t>КЛ-0,4кВ ТП-370 политехнический колледж</t>
  </si>
  <si>
    <t>KN004-00027317</t>
  </si>
  <si>
    <t>КЛ-0,4кВ ТП-341 ул.юбилейная д.1,2</t>
  </si>
  <si>
    <t>KN004-00027321</t>
  </si>
  <si>
    <t>КЛ-0,4кВ ТП-345 общежит.автодор.тех-ма ф</t>
  </si>
  <si>
    <t>KN004-00027325</t>
  </si>
  <si>
    <t>KN004-00027328</t>
  </si>
  <si>
    <t>КЛ-0,4кВ ТП-345 гараж школы 35</t>
  </si>
  <si>
    <t>KN004-00027333</t>
  </si>
  <si>
    <t>КЛ-0,4кВ ТП-345 ул.ленина 94а каб.б</t>
  </si>
  <si>
    <t>KN004-00027335</t>
  </si>
  <si>
    <t>KN004-00027349</t>
  </si>
  <si>
    <t>КЛ-0,4кВ ТП-346 ул.ю.смирнова 63-65</t>
  </si>
  <si>
    <t>KN004-00027370</t>
  </si>
  <si>
    <t>КЛ-0,4кВ ТП-348 р-н ул.свердлова</t>
  </si>
  <si>
    <t>KN004-00027379</t>
  </si>
  <si>
    <t>КЛ-0,4кВ ТП-349 якиманиха 17</t>
  </si>
  <si>
    <t>KN004-00027381</t>
  </si>
  <si>
    <t>КЛ-0,4кВ ТП-349 ул.ленина 153 каб.2 корп</t>
  </si>
  <si>
    <t>KN004-00027412</t>
  </si>
  <si>
    <t>КЛ-0,4кВ ТП-354 ул.голубкова 19 маг.рыба</t>
  </si>
  <si>
    <t>KN004-00027464</t>
  </si>
  <si>
    <t>КЛ-0,4кВ ТП-377 ул.водяная 91 м-н 88-пом</t>
  </si>
  <si>
    <t>KN004-00027470</t>
  </si>
  <si>
    <t>КЛ-0,4кВ ТП-380 ул.северной правды 27</t>
  </si>
  <si>
    <t>KN004-00027621</t>
  </si>
  <si>
    <t>КЛ-0,4кВ ТП-387 ул.боровая 4 ООО Трёгер</t>
  </si>
  <si>
    <t>KN004-00027781</t>
  </si>
  <si>
    <t>КЛ-0,4кВ ТП-395 к ТП-395 ул.шагова 152-1</t>
  </si>
  <si>
    <t>KN004-00027788</t>
  </si>
  <si>
    <t>КЛ-0,4кВ ТП-395 ул.шагова 154-маг.весело</t>
  </si>
  <si>
    <t>KN004-00027803</t>
  </si>
  <si>
    <t>КЛ-0,4кВ ТП-398 ГУК Гос.филарм.</t>
  </si>
  <si>
    <t>KN004-00027842</t>
  </si>
  <si>
    <t>КЛ-0,4кВ ТП-632 ул.свердлова 36 зао лого</t>
  </si>
  <si>
    <t>KN004-00027886</t>
  </si>
  <si>
    <t>КЛ-0,4кВ ТП-402 ул.яня кульпе 6</t>
  </si>
  <si>
    <t>KN004-00027888</t>
  </si>
  <si>
    <t>КЛ-0,4кВ ТП-404 ул.димитрова 20 каб.а</t>
  </si>
  <si>
    <t>KN004-00027901</t>
  </si>
  <si>
    <t>КЛ-0,4кВ ТП-406 пл.мира 2 2сек. Каб.2</t>
  </si>
  <si>
    <t>KN004-00027906</t>
  </si>
  <si>
    <t>КЛ-0,4кВ ТП-406 пл.мира 2 книжный магази</t>
  </si>
  <si>
    <t>KN004-00027916</t>
  </si>
  <si>
    <t>КЛ-0,4кВ ТП-406 пл.мира 2 бойлерная маг.</t>
  </si>
  <si>
    <t>KN004-00027943</t>
  </si>
  <si>
    <t>КЛ-0,4кВ тп 416 д/сад 17 и р-н</t>
  </si>
  <si>
    <t>KN004-00027948</t>
  </si>
  <si>
    <t>КЛ-0,4кВ ТП-416 ул.спасокукоцкого 41</t>
  </si>
  <si>
    <t>KN004-00028094</t>
  </si>
  <si>
    <t>КЛ-0,4кВ ТП-651 Ленина,9-9а-адвок.контор</t>
  </si>
  <si>
    <t>KN004-00028112</t>
  </si>
  <si>
    <t>КЛ-0,4кВ ТП-567 грп</t>
  </si>
  <si>
    <t>KN004-00028113</t>
  </si>
  <si>
    <t>КЛ-0,4кВ ТП-659 давыдовский 3 д.18 -апте</t>
  </si>
  <si>
    <t>KN004-00028127</t>
  </si>
  <si>
    <t>КЛ-0,4кВ ТП-567 паново 24 ввод-1</t>
  </si>
  <si>
    <t>KN004-00028148</t>
  </si>
  <si>
    <t>КЛ-0,4кВ ТП-567 паново 24 ввод-2</t>
  </si>
  <si>
    <t>KN004-00028196</t>
  </si>
  <si>
    <t>КЛ-0,4кВ ТП-666 ул.магистральная 51 офис</t>
  </si>
  <si>
    <t>KN004-00028204</t>
  </si>
  <si>
    <t>КЛ-0,4кВ ТП-666 ул.магистральная ооо стр</t>
  </si>
  <si>
    <t>KN004-00028212</t>
  </si>
  <si>
    <t>КЛ-0,4кВ ТП-666 ул.магистральная 51 каб.</t>
  </si>
  <si>
    <t>KN004-00028218</t>
  </si>
  <si>
    <t>КЛ-0,4кВ ТП-579 дом быта ф-1</t>
  </si>
  <si>
    <t>KN004-00028219</t>
  </si>
  <si>
    <t>КЛ-0,4кВ ТП-666 ул. Магистральная 51 каб</t>
  </si>
  <si>
    <t>KN004-00028223</t>
  </si>
  <si>
    <t>КЛ-0,4кВ ТП-579 дом быта ф-2</t>
  </si>
  <si>
    <t>KN004-00028291</t>
  </si>
  <si>
    <t>КЛ-0,4кВ ТП-668 ул.магистральная 41а</t>
  </si>
  <si>
    <t>KN004-00028373</t>
  </si>
  <si>
    <t>КЛ-0,4кВ от ТП-113 магазин</t>
  </si>
  <si>
    <t>KN004-00028375</t>
  </si>
  <si>
    <t>КЛ-0,4кВ от ТП-119 Д №26 пр.Текстильщико</t>
  </si>
  <si>
    <t>KN004-00028381</t>
  </si>
  <si>
    <t>КЛ-0,4кВ от ТП-152 Черноречье д.№13,7,11</t>
  </si>
  <si>
    <t>KN004-00028382</t>
  </si>
  <si>
    <t>КЛ-0,4кВ ТП-675 ул.свердлова 82 под.3</t>
  </si>
  <si>
    <t>KN004-00028383</t>
  </si>
  <si>
    <t>КЛ-0,4кВ от ТП-152 уличное освещение</t>
  </si>
  <si>
    <t>KN004-00028387</t>
  </si>
  <si>
    <t>КЛ-0,4кВ от ТП-152 Черноречье д.№11,7,13</t>
  </si>
  <si>
    <t>KN004-00028412</t>
  </si>
  <si>
    <t>КЛ-0,4кВ от ТП-187 ООО Дисконт(баня №8,к</t>
  </si>
  <si>
    <t>KN004-00028416</t>
  </si>
  <si>
    <t>КЛ-0,4кВ от ТП-190 школа №13 котельная</t>
  </si>
  <si>
    <t>KN004-00028418</t>
  </si>
  <si>
    <t>КЛ-0,4кВ от ТП-195  Детск. поликлиника №</t>
  </si>
  <si>
    <t>KN004-00028434</t>
  </si>
  <si>
    <t>КЛ-0,4кВ от ТП-210 Катодн. ст. защиты</t>
  </si>
  <si>
    <t>KN004-00028440</t>
  </si>
  <si>
    <t>КЛ-0,4кВ от ТП-222 уличное освещение</t>
  </si>
  <si>
    <t>KN004-00028442</t>
  </si>
  <si>
    <t>КЛ-0,4кВ от ТП-224 ул.Лагерная,4 кв.53 ф</t>
  </si>
  <si>
    <t>KN004-00028444</t>
  </si>
  <si>
    <t>КЛ-0,4кВ от ТП-225 Катушечная ,80а,82,82</t>
  </si>
  <si>
    <t>KN004-00028448</t>
  </si>
  <si>
    <t>КЛ-0,4кВ от ТП-237 Кинешемское шоссе,10,</t>
  </si>
  <si>
    <t>KN004-00028458</t>
  </si>
  <si>
    <t>КЛ-0,4кВ от ТП-263 Котельная№1 и ЖЭУ-10</t>
  </si>
  <si>
    <t>KN004-00028492</t>
  </si>
  <si>
    <t>КЛ-0,4кВ от ТП-309 Дет.комбинат</t>
  </si>
  <si>
    <t>KN004-00028528</t>
  </si>
  <si>
    <t>КЛ-0,4кВ от ТП-307 Район</t>
  </si>
  <si>
    <t>KN004-00028546</t>
  </si>
  <si>
    <t>КЛ-0,4кВ от ТП-378 каб."А"  кормоцех</t>
  </si>
  <si>
    <t>KN004-00028548</t>
  </si>
  <si>
    <t>КЛ-0,4кВ от ТП-378 каб."Б"  кормоцех</t>
  </si>
  <si>
    <t>KN004-00028592</t>
  </si>
  <si>
    <t>КЛ-0,4кВ от ТП-259 Костромская 90 под.5-</t>
  </si>
  <si>
    <t>KN004-00028594</t>
  </si>
  <si>
    <t>КЛ-0,4кВ от ТП-259 Костромская, 88а дет.</t>
  </si>
  <si>
    <t>KN004-00028598</t>
  </si>
  <si>
    <t>КЛ-0,4кВ от ТП-3 ВРУ-1 Б. Петрковского</t>
  </si>
  <si>
    <t>KN004-00028602</t>
  </si>
  <si>
    <t>КЛ-0,4кВ от ТП-3 Петрковского, 24 Детком</t>
  </si>
  <si>
    <t>KN004-00028604</t>
  </si>
  <si>
    <t>КЛ-0,4кВ от ТП-3 Петрковского и мужской</t>
  </si>
  <si>
    <t>KN004-00028610</t>
  </si>
  <si>
    <t>КЛ-0,4кВ от ТП-10 ул.И.Сусанина д. 54 по</t>
  </si>
  <si>
    <t>KN004-00028614</t>
  </si>
  <si>
    <t>КЛ-0,4кВ от ТП-10 ул. И.Сусанина, д 54</t>
  </si>
  <si>
    <t>KN004-00028616</t>
  </si>
  <si>
    <t>KN004-00028632</t>
  </si>
  <si>
    <t>КЛ-0,4кВ от ТП-14 ВРУ-3 каб.1 Гл.корп..</t>
  </si>
  <si>
    <t>KN004-00028639</t>
  </si>
  <si>
    <t>КЛ-0,4кВ от ТП-14 Ленина 20, ВРУ-3 каб.2</t>
  </si>
  <si>
    <t>KN004-00028648</t>
  </si>
  <si>
    <t>КЛ-0,4кВ от ТП-16 кафе "трактир на Пятни</t>
  </si>
  <si>
    <t>KN004-00028652</t>
  </si>
  <si>
    <t>КЛ-0,4кВ от ТП-16 ул. Островского 2</t>
  </si>
  <si>
    <t>KN004-00028656</t>
  </si>
  <si>
    <t>КЛ-0,4кВ от ТП-18 Комсомольская, 4</t>
  </si>
  <si>
    <t>KN004-00028660</t>
  </si>
  <si>
    <t>КЛ-0,4кВ от ТП-18 гостиница ул. 1 мая 24</t>
  </si>
  <si>
    <t>KN004-00028666</t>
  </si>
  <si>
    <t>КЛ-0,4кВ от ТП-26 шкаф ул. Освещения</t>
  </si>
  <si>
    <t>KN004-00028682</t>
  </si>
  <si>
    <t>КЛ-0,4кВ от ТП-30 пр. Мира 95/25</t>
  </si>
  <si>
    <t>KN004-00028688</t>
  </si>
  <si>
    <t>КЛ-0,4кВ от ТП-30 на район</t>
  </si>
  <si>
    <t>KN004-00028712</t>
  </si>
  <si>
    <t>КЛ-0,4кВ от ТП-43 Ленина,103</t>
  </si>
  <si>
    <t>KN004-00028720</t>
  </si>
  <si>
    <t>КЛ-0,4кВ от ТП-37 ИП Малека Л.Ю.</t>
  </si>
  <si>
    <t>KN004-00028734</t>
  </si>
  <si>
    <t>КЛ-0,4кВ от ТП-465 Симановского, 90</t>
  </si>
  <si>
    <t>KN004-00028736</t>
  </si>
  <si>
    <t>КЛ-0,4кВ от ТП-783 офис ООО Керамзито-бе</t>
  </si>
  <si>
    <t>KN004-00028740</t>
  </si>
  <si>
    <t>Уч. маг от ТП-783 ул. Освещение</t>
  </si>
  <si>
    <t>KN004-00028756</t>
  </si>
  <si>
    <t>КЛ-0,4кВ от ТП-48 Терешковой, 6 каб."Б"</t>
  </si>
  <si>
    <t>KN004-00028758</t>
  </si>
  <si>
    <t>КЛ-0,4кВ от ТП-48 Район</t>
  </si>
  <si>
    <t>KN004-00028764</t>
  </si>
  <si>
    <t>КЛ-0,4кВ от ТП-56 спорт. школа</t>
  </si>
  <si>
    <t>KN004-00028766</t>
  </si>
  <si>
    <t>КЛ-0,4кВ от ТП-61 внутриквартальная сеть</t>
  </si>
  <si>
    <t>KN004-00028772</t>
  </si>
  <si>
    <t>КЛ-0,4кВ от ТП-70 столовая</t>
  </si>
  <si>
    <t>KN004-00028782</t>
  </si>
  <si>
    <t>КЛ-0,4кВ от ТП-86 р-н Речной пр.</t>
  </si>
  <si>
    <t>KN004-00028836</t>
  </si>
  <si>
    <t>КЛ-0,4кВ от ТП-141 Мясницкая,23</t>
  </si>
  <si>
    <t>KN004-00028848</t>
  </si>
  <si>
    <t>КЛ-0,4кВ от ТП-158 клуб Тонус д.4 Глазк.</t>
  </si>
  <si>
    <t>KN004-00028850</t>
  </si>
  <si>
    <t>КЛ-0,4кВ от ТП-163 Общ. Техникума</t>
  </si>
  <si>
    <t>KN004-00028854</t>
  </si>
  <si>
    <t>КЛ-0,4кВ от ТП-175  ул.Титова,2-Субботин</t>
  </si>
  <si>
    <t>KN004-00028856</t>
  </si>
  <si>
    <t>КЛ-0,4кВ от ТП-175  ул.Никитская,138</t>
  </si>
  <si>
    <t>KN004-00028862</t>
  </si>
  <si>
    <t>КЛ-0,4кВ от ТП-194 Историко-архитектурны</t>
  </si>
  <si>
    <t>KN004-00028868</t>
  </si>
  <si>
    <t>КЛ-0,4кВ от ТП-199  Котельная</t>
  </si>
  <si>
    <t>KN004-00028877</t>
  </si>
  <si>
    <t>КЛ-0,4кВ ТП-666 к-2 АКСБ РФ Маг.51</t>
  </si>
  <si>
    <t>KN004-00028878</t>
  </si>
  <si>
    <t>КЛ-0,4кВ от ТП-205 Берёзовая роща, 8а</t>
  </si>
  <si>
    <t>KN004-00028884</t>
  </si>
  <si>
    <t>КЛ-0,4кВ от ТП-205 Берёзовая роща, 10а</t>
  </si>
  <si>
    <t>KN004-00028885</t>
  </si>
  <si>
    <t>КЛ-0,4кВ ТП-12 до прокуратуры</t>
  </si>
  <si>
    <t>KN004-00028886</t>
  </si>
  <si>
    <t>КЛ-0,4кВ от ТП-207 Баня №7</t>
  </si>
  <si>
    <t>KN004-00028892</t>
  </si>
  <si>
    <t>КЛ-0,4кВ от ТП-208 База "Адмирал" ввод 1</t>
  </si>
  <si>
    <t>KN004-00028924</t>
  </si>
  <si>
    <t>КЛ-0,4кВ от ТП-231 Советская, 86</t>
  </si>
  <si>
    <t>KN004-00028926</t>
  </si>
  <si>
    <t>КЛ-0,4кВ от ТП-231 магазин "Океан"</t>
  </si>
  <si>
    <t>KN004-00028928</t>
  </si>
  <si>
    <t>КЛ-0,4кВ от ТП-236 пр.Мира,4 ООО Наследи</t>
  </si>
  <si>
    <t>KN004-00028930</t>
  </si>
  <si>
    <t>КЛ-0,4кВ от ТП-243 Кинешемское шоссе, 35</t>
  </si>
  <si>
    <t>KN004-00028934</t>
  </si>
  <si>
    <t>КЛ-0,4кВ от ТП-272 К пожарному насосу №2</t>
  </si>
  <si>
    <t>KN004-00029000</t>
  </si>
  <si>
    <t>КЛ-0,4кВ от ТП-652 И.Сус.30,ж/ч К-1</t>
  </si>
  <si>
    <t>KN004-00029004</t>
  </si>
  <si>
    <t>КЛ-0,4кВ от ТП-652 И.Сус.30,офисы  К-1</t>
  </si>
  <si>
    <t>KN004-00029164</t>
  </si>
  <si>
    <t>КЛ-0,4кВ от ТП-497 1с.ш. гараж УВД</t>
  </si>
  <si>
    <t>KN004-00029215</t>
  </si>
  <si>
    <t>КЛ-0,4кВ от ТП-48 ул.Остров.44/7 Ушанов</t>
  </si>
  <si>
    <t>KN004-00029490</t>
  </si>
  <si>
    <t>КЛ-0,4кВ от ТП-662 Дав.-3,д.14,кв.41 Низ</t>
  </si>
  <si>
    <t>KN004-00029819</t>
  </si>
  <si>
    <t>КЛ-0,4кВ от ТП-557 ГПК №48 ул.Ярославска</t>
  </si>
  <si>
    <t>KN004-00030069</t>
  </si>
  <si>
    <t>КЛ-0,4кВ от ТП-128Федоров Борьбы,39 К-1</t>
  </si>
  <si>
    <t>KN004-00030083</t>
  </si>
  <si>
    <t>КЛ-0,4кВ от ТП-128 Федоров Борьбы,39 К-2</t>
  </si>
  <si>
    <t>KN004-00030096</t>
  </si>
  <si>
    <t>КЛ-0,4кВ от ТП-128пер.Безымянный,д.3</t>
  </si>
  <si>
    <t>KN004-00030457</t>
  </si>
  <si>
    <t>КЛ-0,4кВ от ТП-534 Ветров, ГБ 134 в ГК15</t>
  </si>
  <si>
    <t>KN004-00030781</t>
  </si>
  <si>
    <t>КЛ-0,4кВ от ТП-638 ГК №200,ул.Новос-в,11</t>
  </si>
  <si>
    <t>KN004-00030840</t>
  </si>
  <si>
    <t>КЛ-0,4кВ от ТП-675 ул.Никитская,35 К-2жд</t>
  </si>
  <si>
    <t>KN004-00031221</t>
  </si>
  <si>
    <t>КЛ-0,4кВ от ТП-499 ул.Профсоюз.,28б пом.</t>
  </si>
  <si>
    <t>KN004-00031225</t>
  </si>
  <si>
    <t>КЛ-0,4кВ от ТП-704 ул.Кузнецкая,18-б</t>
  </si>
  <si>
    <t>KN004-00031229</t>
  </si>
  <si>
    <t>КЛ-0,4кВ от ТП-373 ул.Санаторная,24</t>
  </si>
  <si>
    <t>KN004-00031233</t>
  </si>
  <si>
    <t>КЛ-0,4кВ от ТП-574 ул.Титова,2-б кафе</t>
  </si>
  <si>
    <t>KN004-00031237</t>
  </si>
  <si>
    <t>КЛ-0,4кВ от ТП-629 Речной пр.,8 К-1</t>
  </si>
  <si>
    <t>KN004-00031651</t>
  </si>
  <si>
    <t>КЛ-0,4кВ от ТП-567 Паново,24а парик-я</t>
  </si>
  <si>
    <t>KN004-00031656</t>
  </si>
  <si>
    <t>КЛ-0,4кВ от ТП-704 ул.Кузнецкая,18</t>
  </si>
  <si>
    <t>KN004-00031910</t>
  </si>
  <si>
    <t>КЛ-0,4кВ от ТП-758 Локом.,3 Линия 850-РЩ</t>
  </si>
  <si>
    <t>KN004-00032119</t>
  </si>
  <si>
    <t>КЛ-0,4кВ от ТП-100 ГК №197 р-н Нефтебазы</t>
  </si>
  <si>
    <t>KN004-00032375</t>
  </si>
  <si>
    <t>КЛ-0,4кВ от ТП-315 на Задорина, д.8</t>
  </si>
  <si>
    <t>KN004-00032385</t>
  </si>
  <si>
    <t>КЛ-0,4кВ ТП-10 ул. И.Сусанина, 54 под.1</t>
  </si>
  <si>
    <t>KN004-00032387</t>
  </si>
  <si>
    <t>КЛ-0,4кВ от ТП-10 Насосная станция</t>
  </si>
  <si>
    <t>KN004-00032389</t>
  </si>
  <si>
    <t>КЛ-0,4кВ от ТП629 на ВРУ1 д.7 Речной пр.</t>
  </si>
  <si>
    <t>KN004-00032391</t>
  </si>
  <si>
    <t>КЛ-0,4кВ от ТП107 Стр.аген.Совет.113а</t>
  </si>
  <si>
    <t>KN004-00032396</t>
  </si>
  <si>
    <t>КЛ-0,4кВ от ТП-558 к-1 Катушечная, 23</t>
  </si>
  <si>
    <t>KN004-00032407</t>
  </si>
  <si>
    <t>КЛ-0,4кВ от ТП-192 адм.зд.Горная,20а</t>
  </si>
  <si>
    <t>KN004-00032419</t>
  </si>
  <si>
    <t>КЛ-0,4кВ от ПТ-192 Чайковского 19а</t>
  </si>
  <si>
    <t>KN004-00032420</t>
  </si>
  <si>
    <t>КЛ-0,4кВ от ТП-192  к-2 Горная 27б</t>
  </si>
  <si>
    <t>KN004-00032424</t>
  </si>
  <si>
    <t>КЛ-0,4кВ от ПТ-192  на Горная 27Б</t>
  </si>
  <si>
    <t>KN004-00032429</t>
  </si>
  <si>
    <t>KN004-00032462</t>
  </si>
  <si>
    <t>КЛ-0,4кВ от ТП-39 1с.ш. каб. на РЩ-1/39</t>
  </si>
  <si>
    <t>KN004-00032534</t>
  </si>
  <si>
    <t>КЛ-0,4кВ от ТП-807 Локом.,6а ,Пол.стр</t>
  </si>
  <si>
    <t>KN004-00033297</t>
  </si>
  <si>
    <t>КЛ-0,4кВ от ТП-346 Ю.Смир.47ВРУ-1-ВРУ-2-</t>
  </si>
  <si>
    <t>KN004-00033812</t>
  </si>
  <si>
    <t>КЛ-0,4кВ от ТП-345 ул.Ленина,92а К-1 ООО</t>
  </si>
  <si>
    <t>KN004-00033816</t>
  </si>
  <si>
    <t>КЛ-0,4кВ от ТП-345 ул.Ленина,92а К-2 ООО</t>
  </si>
  <si>
    <t>KN004-00035107</t>
  </si>
  <si>
    <t>КЛ-0,4кВ от ТП 189 склады агроснаба</t>
  </si>
  <si>
    <t>KN004-00035111</t>
  </si>
  <si>
    <t>КЛ-0,4кВ от ТП 148 на ул. освещение</t>
  </si>
  <si>
    <t>KN004-00035113</t>
  </si>
  <si>
    <t>КЛ-0,4кВ от ТП 148 на Р-н Родниковая</t>
  </si>
  <si>
    <t>KN004-00035114</t>
  </si>
  <si>
    <t>КЛ-0,4кВ от ТП 85 на ул.Энгел.13а</t>
  </si>
  <si>
    <t>KN004-00035115</t>
  </si>
  <si>
    <t>КЛ-0,4кВ от ТП 148 на Р-нПартизанской</t>
  </si>
  <si>
    <t>KN004-00035118</t>
  </si>
  <si>
    <t>KN004-00035119</t>
  </si>
  <si>
    <t>КЛ-0,4кВ от ТП 41 на ул.Козуева24а</t>
  </si>
  <si>
    <t>KN004-00035141</t>
  </si>
  <si>
    <t>КЛ-0,4кВ от ТП 242 на Сад "Солонка"</t>
  </si>
  <si>
    <t>KN004-00035175</t>
  </si>
  <si>
    <t>КЛ-0,4кВ от ТП-500 стомат.пол-ка Сквор.</t>
  </si>
  <si>
    <t>KN004-00035194</t>
  </si>
  <si>
    <t>КЛ-0,4кВ от ТП 435 рембыт.техника освеще</t>
  </si>
  <si>
    <t>KN004-00035213</t>
  </si>
  <si>
    <t>КЛ-0,4кВ от ТП 512 кооп.гаражи</t>
  </si>
  <si>
    <t>KN004-00035493</t>
  </si>
  <si>
    <t>КЛ-0,4кВ от ТП 717 Студентческий пр-д 23</t>
  </si>
  <si>
    <t>KN004-00035496</t>
  </si>
  <si>
    <t>KN004-00035604</t>
  </si>
  <si>
    <t>КЛ-0,4кВ от ТП 14 ул.Сенная 4</t>
  </si>
  <si>
    <t>KN004-00035826</t>
  </si>
  <si>
    <t>КЛ-0,4кВ от ТП 416 к-2 ул.Козуева 45</t>
  </si>
  <si>
    <t>KN004-00035830</t>
  </si>
  <si>
    <t>КЛ-0,4кВ от ТП 416 к-1 ул.Козуева 45</t>
  </si>
  <si>
    <t>KN004-00037955</t>
  </si>
  <si>
    <t>КЛ-0,4кВ от ТП-767 Ляпина ул.П.Щербины,9</t>
  </si>
  <si>
    <t>KN004-00037957</t>
  </si>
  <si>
    <t>КЛ-0,4кВ от ТП-533 Админ.здание ООО "Фор</t>
  </si>
  <si>
    <t>KN004-00039130</t>
  </si>
  <si>
    <t>КЛ-0,4кВ от ТП-108 К-1 Малышковская.29</t>
  </si>
  <si>
    <t>KN004-00039134</t>
  </si>
  <si>
    <t>КЛ-0,4кВ от ТП-108 К-2 Малышклвкая,29</t>
  </si>
  <si>
    <t>KN004-00040133</t>
  </si>
  <si>
    <t>КЛ-0,4кВ от ТП-638 Индустр.19б</t>
  </si>
  <si>
    <t>KN004-00040159</t>
  </si>
  <si>
    <t>КЛ-0,4кВ К-1 ООО Колосс Деминская,13а</t>
  </si>
  <si>
    <t>KN004-00040230</t>
  </si>
  <si>
    <t>КЛ-0,4кВ ж.д.№ 46 пр-т.Текстильщ.</t>
  </si>
  <si>
    <t>KN004-00040233</t>
  </si>
  <si>
    <t>КЛ-0,4кВ от ТП-7 ул.Лермонтова,9</t>
  </si>
  <si>
    <t>KN004-00040236</t>
  </si>
  <si>
    <t>КЛ-0,4кВ ул.Титова, 26</t>
  </si>
  <si>
    <t>KN004-00040249</t>
  </si>
  <si>
    <t>КЛ-0,4кВ от ТП-634 б-р Михалевский</t>
  </si>
  <si>
    <t>KN004-00040251</t>
  </si>
  <si>
    <t>КЛ-0,4кВ от ТП-259 ул.Костромская,94-96</t>
  </si>
  <si>
    <t>KN004-00040253</t>
  </si>
  <si>
    <t>КЛ-0,4кВ от ТП-461 ул.Профсоюзная,38</t>
  </si>
  <si>
    <t>KN004-00040254</t>
  </si>
  <si>
    <t>КЛ-0,4кВ ТП-661 ул.Индустр., 28а К-1</t>
  </si>
  <si>
    <t>KN004-00040257</t>
  </si>
  <si>
    <t>КЛ-0,4кВ от ТП-606 ул.Никитская,45-б</t>
  </si>
  <si>
    <t>KN004-00040262</t>
  </si>
  <si>
    <t>КЛ-0,4кВ ТП-758 ул.Локом., 6 лит.Б.Б1.Б2</t>
  </si>
  <si>
    <t>KN004-00040265</t>
  </si>
  <si>
    <t>КЛ-0,4кВ от ТП-558 оп.31</t>
  </si>
  <si>
    <t>KN004-00040269</t>
  </si>
  <si>
    <t>КЛ-0,4кВ от ТП-704 ул.Кузнецкая,22</t>
  </si>
  <si>
    <t>KN004-00040273</t>
  </si>
  <si>
    <t>КЛ-0,4кВ от ТП-76 ул.Джержинского.15/16</t>
  </si>
  <si>
    <t>KN004-00040275</t>
  </si>
  <si>
    <t>КЛ-0,4кВ от ТП-466 ул.Галичская,138-б</t>
  </si>
  <si>
    <t>KN004-00040277</t>
  </si>
  <si>
    <t>КЛ-0,4кВ от ТП-758 ул.Локомотивная,6</t>
  </si>
  <si>
    <t>KN004-00040279</t>
  </si>
  <si>
    <t>КЛ-0,4кВ от ТП-275 ул.Коммунаров,5</t>
  </si>
  <si>
    <t>KN004-00040514</t>
  </si>
  <si>
    <t>КЛ-0,4кВ от ТП-18 ОАО МегаФон</t>
  </si>
  <si>
    <t>KN004-00040526</t>
  </si>
  <si>
    <t>КЛ-0,4кВ от ТП-451 Ямская,18</t>
  </si>
  <si>
    <t>KN004-00040974</t>
  </si>
  <si>
    <t>КЛ-0,4кВ ТП-64 ул.Дзерж.,15/16 Адм.обл.В</t>
  </si>
  <si>
    <t>KN004-00040976</t>
  </si>
  <si>
    <t>КЛ-0,4кВ ТП-76 ул.Дзержинского, 15/16</t>
  </si>
  <si>
    <t>KN004-00040978</t>
  </si>
  <si>
    <t>КЛ-0,4кВ ТП-130 К-2 ООО Колосс Дем.13а</t>
  </si>
  <si>
    <t>KN004-00040979</t>
  </si>
  <si>
    <t>КЛ-0,4кВ ТП-329 ООО Копир,типография</t>
  </si>
  <si>
    <t>KN004-00040980</t>
  </si>
  <si>
    <t>КЛ-0,4кВ ТП-130 ООО Дальнобой,Демин.11/2</t>
  </si>
  <si>
    <t>KN004-00040982</t>
  </si>
  <si>
    <t>КЛ-0,4кВ ТП-329 РЩ-1/329</t>
  </si>
  <si>
    <t>KN004-00040984</t>
  </si>
  <si>
    <t>КЛ-0,4кВ ТП-428 Сочнева,Галичская 108,м-</t>
  </si>
  <si>
    <t>KN004-00040986</t>
  </si>
  <si>
    <t>KN004-00041274</t>
  </si>
  <si>
    <t>КЛ-0,4кВ ТП-2 ООО ЛокусГрупп,ул.Лесная</t>
  </si>
  <si>
    <t>KN004-00041278</t>
  </si>
  <si>
    <t>КЛ-0,4кВ ТП-205 РЩ-1/205</t>
  </si>
  <si>
    <t>KN004-00041280</t>
  </si>
  <si>
    <t>КЛ-0,4кВ ТП-652 Сверлова,64 Манукян</t>
  </si>
  <si>
    <t>KN004-00041284</t>
  </si>
  <si>
    <t>КЛ-0,4кВ ТП-758 РЩ-1/758</t>
  </si>
  <si>
    <t>KN004-00041301</t>
  </si>
  <si>
    <t>КЛ-0,4кВ ТП-237 Шабанов Д.Е. гар.бокс 36</t>
  </si>
  <si>
    <t>KN004-00041305</t>
  </si>
  <si>
    <t>КЛ-0,4кВ ТП-758 ИП Кожин,ИП Гнедина</t>
  </si>
  <si>
    <t>KN004-00041351</t>
  </si>
  <si>
    <t>КЛ-0,4кВ ТП-108  ул.Дубравная д.2</t>
  </si>
  <si>
    <t>KN004-00041362</t>
  </si>
  <si>
    <t>КЛ-0,4кВ ТП-303 Красноармейская,36-29/34</t>
  </si>
  <si>
    <t>KN004-00041367</t>
  </si>
  <si>
    <t>КЛ-0,4кВ ТП-758 ГК №167,ул.Локомотив.7-а</t>
  </si>
  <si>
    <t>KN004-00041373</t>
  </si>
  <si>
    <t>КЛ-0,4кВ ТП-303 Новополянская,11</t>
  </si>
  <si>
    <t>KN004-00041631</t>
  </si>
  <si>
    <t>КЛ-0,4кВ ООО ЛокусГрупп,ул.Лесная,55 К-2</t>
  </si>
  <si>
    <t>KN004-00041635</t>
  </si>
  <si>
    <t>КЛ-0,4кВ ТП-466 ООО КОСЭР</t>
  </si>
  <si>
    <t>KN004-00041971</t>
  </si>
  <si>
    <t>КЛ-0,4кВ ТП-168 Шевяков А.А.</t>
  </si>
  <si>
    <t>KN004-00042135</t>
  </si>
  <si>
    <t>КЛ-0,4кВ ОАО Костромаоблгаз к-1</t>
  </si>
  <si>
    <t>KN004-00042137</t>
  </si>
  <si>
    <t>КЛ-0,4кВ ОАО Костромаоблгаз к-2</t>
  </si>
  <si>
    <t>KN004-00042139</t>
  </si>
  <si>
    <t>KN004-00042141</t>
  </si>
  <si>
    <t>КЛ-0,4кВ ТП-592 РЩ-1/592</t>
  </si>
  <si>
    <t>KN004-00042143</t>
  </si>
  <si>
    <t>КЛ-0,4кВ ТП-632 Торсида,ул.Свердл.,40-а</t>
  </si>
  <si>
    <t>KN004-00042244</t>
  </si>
  <si>
    <t>КЛ-0,4кВ ТП-345 ул.Ленина,92-б К-1</t>
  </si>
  <si>
    <t>KN004-00042248</t>
  </si>
  <si>
    <t>КЛ-0,4кВ ТП-345 ул.Ленина,92-б К-2</t>
  </si>
  <si>
    <t>KN004-00042252</t>
  </si>
  <si>
    <t>КЛ-0,4кВ ТП-461 резерв</t>
  </si>
  <si>
    <t>KN004-00042276</t>
  </si>
  <si>
    <t>КЛ-0,4кВ ТП-758 РЩ-2/758</t>
  </si>
  <si>
    <t>KN004-00042288</t>
  </si>
  <si>
    <t>КЛ-0,4 кВ от ТП-652 ул.Свердлова,58/23</t>
  </si>
  <si>
    <t>KN004-00042290</t>
  </si>
  <si>
    <t>КЛ-0,4кВ от ТП-752 ул.Коммунаров, 40</t>
  </si>
  <si>
    <t>KN004-00042292</t>
  </si>
  <si>
    <t>КЛ-0,4кВ от ТП-358 м-н Юбилейный ГСК 118</t>
  </si>
  <si>
    <t>KN004-00042294</t>
  </si>
  <si>
    <t>КЛ-0,4кВ от ТП-223 ул.П.Щербины, 9</t>
  </si>
  <si>
    <t>KN004-00042296</t>
  </si>
  <si>
    <t>КЛ-0,4кВ от ТП-44 ул.Дзержинского, 8 К-1</t>
  </si>
  <si>
    <t>KN004-00042298</t>
  </si>
  <si>
    <t>КЛ-0,4кВ от ТП-325 ул.Юношеская, 24</t>
  </si>
  <si>
    <t>KN004-00042378</t>
  </si>
  <si>
    <t>КЛ-0,4кВ от ТП-753</t>
  </si>
  <si>
    <t>KN004-00042380</t>
  </si>
  <si>
    <t>КЛ-0,4кВ от ТП-652 Попов,ул.И.Сус.48/76</t>
  </si>
  <si>
    <t>KN004-00042383</t>
  </si>
  <si>
    <t>КЛ-0,4кВ от ТП-6 Курбанов М.Н. п.Высоков</t>
  </si>
  <si>
    <t>KN004-00042385</t>
  </si>
  <si>
    <t>KN004-00042465</t>
  </si>
  <si>
    <t>КЛ-0,4кВ от ТП-625 Паново.11-б офисы,К-1</t>
  </si>
  <si>
    <t>KN004-00042468</t>
  </si>
  <si>
    <t>КЛ-0,4кВ от ТП-625 Паново.11-б ж.д.,К-1</t>
  </si>
  <si>
    <t>KN004-00042470</t>
  </si>
  <si>
    <t>КЛ-0,4кВ от ТП-625 Паново.11-бофисы,К-2</t>
  </si>
  <si>
    <t>KN004-00042472</t>
  </si>
  <si>
    <t>КЛ-0,4кВ от ТП-625 Паново.11-б ж.д.,К-2</t>
  </si>
  <si>
    <t>KN004-00042659</t>
  </si>
  <si>
    <t>КЛ-0,4кВ от ТП-13 ул.Долматова, 1 ж.д.</t>
  </si>
  <si>
    <t>KN004-00042665</t>
  </si>
  <si>
    <t>KN004-00042669</t>
  </si>
  <si>
    <t>КЛ-0,4кВ от ТП-395 ул.Шагова, 154,Весело</t>
  </si>
  <si>
    <t>KN004-00042764</t>
  </si>
  <si>
    <t>КЛ-0,4кВ от ТП-452 ул.Ленина,32/1 ж.д.</t>
  </si>
  <si>
    <t>KN004-00042784</t>
  </si>
  <si>
    <t>КЛ-0,4кВ отТП-56А Инвест агенство ввод-1</t>
  </si>
  <si>
    <t>KN004-00042791</t>
  </si>
  <si>
    <t>КЛ-0,4кВ отТП-56А Инвест агенство ввод-2</t>
  </si>
  <si>
    <t>KN004-00042793</t>
  </si>
  <si>
    <t>КЛ-0,4кВ от ТП-56А К-1 кор.1,Спасокук24а</t>
  </si>
  <si>
    <t>KN004-00042797</t>
  </si>
  <si>
    <t>КЛ-0,4кВ от ТП-56А К-1 кор.2,Спасокук24а</t>
  </si>
  <si>
    <t>KN004-00042799</t>
  </si>
  <si>
    <t>КЛ-0,4кВ от ТП-56А К-2 кор.2,Спасокук24а</t>
  </si>
  <si>
    <t>KN004-00042801</t>
  </si>
  <si>
    <t>КЛ-0,4кВ от ТП-56А К-2 кор.1,Спасокук24а</t>
  </si>
  <si>
    <t>KN004-00042804</t>
  </si>
  <si>
    <t>КЛ-0,4кВ от ТП-652 Свердлова,58б ввод-2</t>
  </si>
  <si>
    <t>KN004-00042806</t>
  </si>
  <si>
    <t>КЛ-0,4кВ от ТП-652 Свердлова,58б ввод-1</t>
  </si>
  <si>
    <t>KN004-00042891</t>
  </si>
  <si>
    <t>КЛ-0,4кВ от ТП-358 к РЩ-1/358</t>
  </si>
  <si>
    <t>KN004-00042955</t>
  </si>
  <si>
    <t>КЛ-0,4кВ от ТП-777 ИП Яковлев кор.А</t>
  </si>
  <si>
    <t>KN004-00042959</t>
  </si>
  <si>
    <t>КЛ-0,4кВ от ТП-758 ул.Локом.,6 л.Ж,Ж1,Ж2</t>
  </si>
  <si>
    <t>KN004-00042963</t>
  </si>
  <si>
    <t>КЛ-0,4кВ от ТП-452 ул.Сенная, 11 Аристов</t>
  </si>
  <si>
    <t>KN004-00042965</t>
  </si>
  <si>
    <t>КЛ-0,4кВ от ТП-526 ул.Зеленая,12,лит.А</t>
  </si>
  <si>
    <t>KN004-00042967</t>
  </si>
  <si>
    <t>КЛ-0,4кВ от ТП-275 ул.Ткачей, 6</t>
  </si>
  <si>
    <t>KN004-00042969</t>
  </si>
  <si>
    <t>КЛ-0,4кВ ТП359 м-н Юбил.,ГПК№40а,ГСК№40а</t>
  </si>
  <si>
    <t>KN004-00042971</t>
  </si>
  <si>
    <t>КЛ-0,4кВ ТП-767 ул.П.Щербины,9,лит.Н</t>
  </si>
  <si>
    <t>KN004-00042973</t>
  </si>
  <si>
    <t>КЛ-0,4кВ ТП-780 ул.Черногорская,8 ж.д.</t>
  </si>
  <si>
    <t>KN004-00042977</t>
  </si>
  <si>
    <t>КЛ-0,4кВ ТП-191 ул.Советская, 10</t>
  </si>
  <si>
    <t>KN004-00042979</t>
  </si>
  <si>
    <t>КЛ-0,4кВ ТП-780 ул.Черногорская,10 ж.д.</t>
  </si>
  <si>
    <t>KN004-00043057</t>
  </si>
  <si>
    <t>КЛ-0,4кВ ТП-303 ИП Соловьев Полян.29/34</t>
  </si>
  <si>
    <t>KN004-00043083</t>
  </si>
  <si>
    <t>КЛ-0,4кВ ТП-758 ул.Локом.,6,лит.Ж,Ж1,Ж2</t>
  </si>
  <si>
    <t>KN004-00043089</t>
  </si>
  <si>
    <t>КЛ-0,4кВ от ТП-452 ул.Сенная,11К-2 Арист</t>
  </si>
  <si>
    <t>KN004-00043090</t>
  </si>
  <si>
    <t>КЛ-0,4кВ от ТП-191 ул.Советская,10 к-2</t>
  </si>
  <si>
    <t>KN004-00043093</t>
  </si>
  <si>
    <t>КЛ-0,4кВ от ТП-44 ул.Дзержинского,8а к-1</t>
  </si>
  <si>
    <t>KN004-00043095</t>
  </si>
  <si>
    <t>КЛ-0,4кВ от ТП-44 ул.Дзержинского,8 к-2</t>
  </si>
  <si>
    <t>KN004-00043097</t>
  </si>
  <si>
    <t>КЛ-0,4кВ от ТП-44 ул.Дзержинского,8а к-2</t>
  </si>
  <si>
    <t>KN004-00043099</t>
  </si>
  <si>
    <t>КЛ-0,4кВ от ТП-652 ул.Свердлова,58/23</t>
  </si>
  <si>
    <t>KN004-00043101</t>
  </si>
  <si>
    <t>КЛ-0,4кВ от ТП-752 ул.Коммунаров,40</t>
  </si>
  <si>
    <t>KN004-00043163</t>
  </si>
  <si>
    <t>КЛ-0,4кВ от ТП-3 к РЩ-1/3</t>
  </si>
  <si>
    <t>KN004-00043165</t>
  </si>
  <si>
    <t>КЛ-0,4кВ от ТП-574 ул.Титова.2-б Лин Сиб</t>
  </si>
  <si>
    <t>KN004-00043211</t>
  </si>
  <si>
    <t>КЛ-0,4кВ от ТП-205 к РЩ-2/205</t>
  </si>
  <si>
    <t>KN004-00043226</t>
  </si>
  <si>
    <t>КЛ-0,4кВ от ТП-759 Петров С.Г.шиномонтаж</t>
  </si>
  <si>
    <t>KN004-00043240</t>
  </si>
  <si>
    <t>КЛ-0,4кВ от ТП-272 ДЮСШЕ "Динамо"</t>
  </si>
  <si>
    <t>KN004-00043247</t>
  </si>
  <si>
    <t>КЛ-0,4кВ от ТП-780 ул.Черногорская,10 ж.</t>
  </si>
  <si>
    <t>KN004-00043281</t>
  </si>
  <si>
    <t>КЛ-0,4кВ от ТП-675 Никит.,35  Метельк.в1</t>
  </si>
  <si>
    <t>KN004-00043283</t>
  </si>
  <si>
    <t>КЛ-0,4кВ от ТП-675 Никит.,35  Метел. вв1</t>
  </si>
  <si>
    <t>KN004-00043285</t>
  </si>
  <si>
    <t>КЛ-0,4кВ от ТП-675 Никит.,35  Метел. вв2</t>
  </si>
  <si>
    <t>KN004-00043287</t>
  </si>
  <si>
    <t>KN004-00043289</t>
  </si>
  <si>
    <t>КЛ-0,4кВ от ТП-675 Никит.,35 К-1 ж.д.</t>
  </si>
  <si>
    <t>KN004-00043291</t>
  </si>
  <si>
    <t>КЛ-0,4кВ от ТП-780 ул.Черногорская,8 ж.д</t>
  </si>
  <si>
    <t>KN004-00043298</t>
  </si>
  <si>
    <t>КЛ-0,4кВ от ТП-454 ИП Скворцов,2-яВолж.,</t>
  </si>
  <si>
    <t>KN004-00043384</t>
  </si>
  <si>
    <t>КЛ-0,4кВ от ТП-302 ул.Центральная,46-а</t>
  </si>
  <si>
    <t>KN004-00043386</t>
  </si>
  <si>
    <t>КЛ-0,4кВ от ТП-314 пр.Мира,54,кв.2а</t>
  </si>
  <si>
    <t>KN004-00043388</t>
  </si>
  <si>
    <t>КЛ-0,4кВ от ТП-56 пр.Текстильщиков,31а</t>
  </si>
  <si>
    <t>KN004-00043390</t>
  </si>
  <si>
    <t>КЛ-0,4кВ от ТП-661 ул.Индустриальная,20</t>
  </si>
  <si>
    <t>KN004-00043392</t>
  </si>
  <si>
    <t>КЛ-0,4кВ от ТП-3 б-р Петраковского, 30</t>
  </si>
  <si>
    <t>KN004-00043394</t>
  </si>
  <si>
    <t>KN004-00043396</t>
  </si>
  <si>
    <t>КЛ-0,4кВ от ТП-116 ул.Овражная,16-а</t>
  </si>
  <si>
    <t>KN004-00043398</t>
  </si>
  <si>
    <t>КЛ-0,4кВ от ТП-223 ул.П.Щербины,8,пом.33</t>
  </si>
  <si>
    <t>KN004-00043400</t>
  </si>
  <si>
    <t>КЛ-0,4кВ от ТП-601 ул.Индустриал.48,литА</t>
  </si>
  <si>
    <t>KN004-00043402</t>
  </si>
  <si>
    <t>КЛ-0,4кВ от ТП-651 ул.Ленина, 8</t>
  </si>
  <si>
    <t>KN004-00043404</t>
  </si>
  <si>
    <t>КЛ-0,4кВ от ТП-80 ул.Калиновская, 56</t>
  </si>
  <si>
    <t>KN004-00043406</t>
  </si>
  <si>
    <t>КЛ-0,4кВ от ТП-526 ул.Базовая, 1</t>
  </si>
  <si>
    <t>KN004-00043408</t>
  </si>
  <si>
    <t>КЛ-0,4кВ от РЩ-3/236 пр.Мирпа,6-г</t>
  </si>
  <si>
    <t>KN004-00043410</t>
  </si>
  <si>
    <t>КЛ-0,4кВ от ТП-337 м-н Юбилейный,9</t>
  </si>
  <si>
    <t>KN004-00043412</t>
  </si>
  <si>
    <t>КЛ-0,4кВ от РЩ-1/205 ул.Советская,119</t>
  </si>
  <si>
    <t>KN004-00043582</t>
  </si>
  <si>
    <t>КЛ-0,4кВ ТП-782 м-н Давыдовский-3, 15</t>
  </si>
  <si>
    <t>KN004-00043584</t>
  </si>
  <si>
    <t>KN004-00043895</t>
  </si>
  <si>
    <t>КЛ-0,4кВ от ТП-704 ул.Советс.103-г,жд ст</t>
  </si>
  <si>
    <t>KN004-00043979</t>
  </si>
  <si>
    <t>КЛ-0,4кВ от ТП-783 пр.Текстильщиков,19а</t>
  </si>
  <si>
    <t>KN004-00044071</t>
  </si>
  <si>
    <t>КЛ-0,4кВ от ТП-526 РЩ-1/526</t>
  </si>
  <si>
    <t>KN004-00044082</t>
  </si>
  <si>
    <t>КЛ-0,4кВ от ТП-784 РЩ-1/784</t>
  </si>
  <si>
    <t>KN004-00044115</t>
  </si>
  <si>
    <t>КЛ-0,4кВ от РЩ-1/2 ул.Ниж.Дебря,90</t>
  </si>
  <si>
    <t>KN004-00044141</t>
  </si>
  <si>
    <t>КЛ-0,4кВ от ТП-786 м/р Новый город, 77</t>
  </si>
  <si>
    <t>KN004-00044150</t>
  </si>
  <si>
    <t>КЛ-0,4кВ от ТП-783 пр.Текстильщиков, 19</t>
  </si>
  <si>
    <t>KN004-00044151</t>
  </si>
  <si>
    <t>КЛ-0,4кВ от  РЩ-1/415 ул.Галичская, 126а</t>
  </si>
  <si>
    <t>KN004-00044152</t>
  </si>
  <si>
    <t>КЛ-0,4кВ от ТП-415 РЩ-1/415</t>
  </si>
  <si>
    <t>KN004-00044159</t>
  </si>
  <si>
    <t>КЛ-0,4кВ от ТП-497 ул.Профсоюз,34-а спор</t>
  </si>
  <si>
    <t>KN004-00044351</t>
  </si>
  <si>
    <t>КЛ-0,4кВ от ТП-80 ул.Калинов.56 ИП Федор</t>
  </si>
  <si>
    <t>KN004-00044435</t>
  </si>
  <si>
    <t>КЛ-0,4кВ от ТП-334 РЩ-1/334</t>
  </si>
  <si>
    <t>KN004-00044728</t>
  </si>
  <si>
    <t>КЛ-0,4кВ от ТП-244 РЩ-2/244</t>
  </si>
  <si>
    <t>KN004-00044762</t>
  </si>
  <si>
    <t>КЛ-0,4кВ от ТП-775 ул.Никитская,118к-1</t>
  </si>
  <si>
    <t>KN004-00044766</t>
  </si>
  <si>
    <t>КЛ-0,4кВ от ТП-775 ул.Никитская,118к-2</t>
  </si>
  <si>
    <t>KN004-00044859</t>
  </si>
  <si>
    <t>КЛ-0,4кВ от ТП-574</t>
  </si>
  <si>
    <t>KN004-00044862</t>
  </si>
  <si>
    <t>КЛ-0,4кВ от ТП-574 Берез.роща,9 ж.д. К-1</t>
  </si>
  <si>
    <t>KN004-00044864</t>
  </si>
  <si>
    <t>КЛ-0,4кВ от ТП-574 Берез.роща,9 неж.пом.</t>
  </si>
  <si>
    <t>KN004-00044866</t>
  </si>
  <si>
    <t>КЛ-0,4кВ от ТП-574 Берез.роща,9 ж.д. К-2</t>
  </si>
  <si>
    <t>KN004-00044887</t>
  </si>
  <si>
    <t>КЛ-0,4кВ от РЩ-2//213</t>
  </si>
  <si>
    <t>KN004-00044954</t>
  </si>
  <si>
    <t>КЛ-0,4кВ от ТП-787 К-1 жд№1 ул.Даремская</t>
  </si>
  <si>
    <t>KN004-00044958</t>
  </si>
  <si>
    <t>КЛ-0,4кВ от ТП-787 К-2 жд №1 ул.Даремска</t>
  </si>
  <si>
    <t>KN004-00045406</t>
  </si>
  <si>
    <t>КЛ-0,4кВ от ТП-775 ж.д.ул.Никитская,118а</t>
  </si>
  <si>
    <t>KN004-00045413</t>
  </si>
  <si>
    <t>KN004-00045419</t>
  </si>
  <si>
    <t>КЛ-0,4кВ от РЩ-2/443 ул.Индустриальн.34б</t>
  </si>
  <si>
    <t>KN004-00045427</t>
  </si>
  <si>
    <t>КЛ-0,4кВ от ТП-244 ул.П.Щербины,6</t>
  </si>
  <si>
    <t>KN004-00045429</t>
  </si>
  <si>
    <t>КЛ-0,4кВ от ТП-713 ул.Китицынская,4</t>
  </si>
  <si>
    <t>KN004-00045431</t>
  </si>
  <si>
    <t>КЛ-0,4кВ от ТП-456 пр.Мир,157,лит.Ж</t>
  </si>
  <si>
    <t>KN004-00045433</t>
  </si>
  <si>
    <t>КЛ-0,4кВ от ТП-223 ул.П.Щерб,8 Зевакин Р</t>
  </si>
  <si>
    <t>KN004-00045435</t>
  </si>
  <si>
    <t>Л-0,4кВ от ТП-259 ул.Костромс.96-а К-2</t>
  </si>
  <si>
    <t>KN004-00045437</t>
  </si>
  <si>
    <t>КЛ-0,4кВ от ТП-409 б-р Петрковский, 3-а</t>
  </si>
  <si>
    <t>KN004-00045439</t>
  </si>
  <si>
    <t>КЛ-0,4кВ от ТП-51 ул.Пантусовская,31-а</t>
  </si>
  <si>
    <t>KN004-00045441</t>
  </si>
  <si>
    <t>КЛ-0,4кВ от ТП-749 ул.Никитская,47а</t>
  </si>
  <si>
    <t>KN004-00045443</t>
  </si>
  <si>
    <t>КЛ-0,4кВ от ТП-466 ул.Галичск.136,лит.Ж</t>
  </si>
  <si>
    <t>KN004-00045447</t>
  </si>
  <si>
    <t>КЛ-0,4кВ от ТП-204 м/р Давыдов.-3,д.21</t>
  </si>
  <si>
    <t>KN004-00045449</t>
  </si>
  <si>
    <t>КЛ-0,4кВ от РТП-32 ул.Заволжская,219</t>
  </si>
  <si>
    <t>KN004-00045451</t>
  </si>
  <si>
    <t>КЛ-0,4кВ от ТП-334 ул.Деминск,5.лит.Ж,О</t>
  </si>
  <si>
    <t>KN004-00045453</t>
  </si>
  <si>
    <t>КЛ-0,4кВ от ТП119 пер.Кадыевский,7-а</t>
  </si>
  <si>
    <t>KN004-00045455</t>
  </si>
  <si>
    <t>КЛ-0,4кВ от ТП10 ул.Никитская,7 К-2</t>
  </si>
  <si>
    <t>KN004-00045457</t>
  </si>
  <si>
    <t>КЛ-0,4кВ от ТП-464 К-2 Рабочий пр-т,69</t>
  </si>
  <si>
    <t>KN004-00045459</t>
  </si>
  <si>
    <t>КЛ-0,4кВ от ТП-625 м/р Паново,13</t>
  </si>
  <si>
    <t>KN004-00045461</t>
  </si>
  <si>
    <t>КЛ-0,4кВ от ТП-713 Студенчес.пр-д,10</t>
  </si>
  <si>
    <t>KN004-00045463</t>
  </si>
  <si>
    <t>КЛ-0,4кВ от ТП-141 ул.Мясницкая,39</t>
  </si>
  <si>
    <t>KN004-00045465</t>
  </si>
  <si>
    <t>КЛ-0,4кВ от ТП-758 ул.Деминская,1-а</t>
  </si>
  <si>
    <t>KN004-00045467</t>
  </si>
  <si>
    <t>КЛ-0,4кВ от ТП-775 ул.Никитская,126-а</t>
  </si>
  <si>
    <t>KN004-00045469</t>
  </si>
  <si>
    <t>КЛ-0,4кВ от ТП-780 д.6 по ГП</t>
  </si>
  <si>
    <t>KN004-00045471</t>
  </si>
  <si>
    <t>КЛ-0,4кВ от ТП-790 пр.Рябиновый ОО ТЭС</t>
  </si>
  <si>
    <t>KN004-00045473</t>
  </si>
  <si>
    <t>КЛ-0,4кВ от ТП-47 ул.Симановского,5-в К-</t>
  </si>
  <si>
    <t>KN004-00045588</t>
  </si>
  <si>
    <t>КЛ-0,4кВ от ТП-116 ул.Овражная,16</t>
  </si>
  <si>
    <t>KN004-00045683</t>
  </si>
  <si>
    <t>КЛ-0,4кВ от ТП-782 2 под.ВРУ-1 К-1 Дав.</t>
  </si>
  <si>
    <t>KN004-00045685</t>
  </si>
  <si>
    <t>КЛ-0,4кВ от ТП-782 4под.ВРУ-2 К-1 Дав.</t>
  </si>
  <si>
    <t>KN004-00045687</t>
  </si>
  <si>
    <t>КЛ-0,4кВ от ТП-782 6под.ВРУ-3 К-1 Дав.-3</t>
  </si>
  <si>
    <t>KN004-00045689</t>
  </si>
  <si>
    <t>КЛ-0,4кВ от ТП-782 6под.ВРУ-3 Дав.-3</t>
  </si>
  <si>
    <t>KN004-00045691</t>
  </si>
  <si>
    <t>КЛ-0,4кВ от ТП-782 2 под.ВРУ-1 К-2Дав.</t>
  </si>
  <si>
    <t>KN004-00045693</t>
  </si>
  <si>
    <t>КЛ-0,4кВ от ТП-782 4под.ВРУ-2 К-2 Дав.</t>
  </si>
  <si>
    <t>KN004-00045695</t>
  </si>
  <si>
    <t>КЛ-0,4кВ от ТП-782 6под.ВРУ-3 К2 Дав.-3</t>
  </si>
  <si>
    <t>KN004-00045697</t>
  </si>
  <si>
    <t>KN004-00045838</t>
  </si>
  <si>
    <t>КЛ-0,4кВ от ТП-775 ул.Никитская,126а К-2</t>
  </si>
  <si>
    <t>KN004-00046033</t>
  </si>
  <si>
    <t>КЛ-0,4кВ от ТП-223 на РЩ-2</t>
  </si>
  <si>
    <t>KN004-00046039</t>
  </si>
  <si>
    <t>КЛ-0,4кВ от ТП-97 на РЩ-1</t>
  </si>
  <si>
    <t>KN004-00046043</t>
  </si>
  <si>
    <t>KN004-00046046</t>
  </si>
  <si>
    <t>KN004-00046048</t>
  </si>
  <si>
    <t>KN004-00046136</t>
  </si>
  <si>
    <t>КЛ-0,4кВ от ТП-713 Студенческий пр-д,10</t>
  </si>
  <si>
    <t>KN004-00046138</t>
  </si>
  <si>
    <t>KN004-00046140</t>
  </si>
  <si>
    <t>KN004-00046148</t>
  </si>
  <si>
    <t>КЛ-0,4кВ от ТП-661 ул.Индустриал.20 К-1</t>
  </si>
  <si>
    <t>KN004-00046154</t>
  </si>
  <si>
    <t>КЛ-0,4кВ от ТП-661 ул.Индустриал.24а К-2</t>
  </si>
  <si>
    <t>KN004-00046252</t>
  </si>
  <si>
    <t>КЛ-0,4кВ от ТП-259 ул.Костромск.96-94-ТП</t>
  </si>
  <si>
    <t>KN004-00046565</t>
  </si>
  <si>
    <t>КЛ-0,4кВ от ТП-141 К-2 ул.Мясницкая,39 ж</t>
  </si>
  <si>
    <t>KN004-00046654</t>
  </si>
  <si>
    <t>КЛ-0,4кВ от ТП-625 м/р Паново,13 бассейн</t>
  </si>
  <si>
    <t>KN004-00046658</t>
  </si>
  <si>
    <t>KN004-00046662</t>
  </si>
  <si>
    <t>KN004-00047874</t>
  </si>
  <si>
    <t>КЛ-0,4кВ ТП-777 ИП Яковлев кор.Б</t>
  </si>
  <si>
    <t>KN004-00047878</t>
  </si>
  <si>
    <t>КЛ-0,4кВ ТП-777 ИП Яковлев кор.Б(резерв)</t>
  </si>
  <si>
    <t>KN004-00047882</t>
  </si>
  <si>
    <t>КЛ-0,4кВ от ТП10 ул.Никитская,7 К-1</t>
  </si>
  <si>
    <t>KN004-00048069</t>
  </si>
  <si>
    <t>КЛ-0,4кВ от ТП-464 К-1 Рабочий пр-т,69</t>
  </si>
  <si>
    <t>KN004-00053415</t>
  </si>
  <si>
    <t>КЛ-0,4кВ от ТП-652 ул.Свердлова,64 Манук</t>
  </si>
  <si>
    <t>KN004-00053426</t>
  </si>
  <si>
    <t>КЛ-0,4кВ от ТП-652 ул. Свердлова,62</t>
  </si>
  <si>
    <t>KN004-00056481</t>
  </si>
  <si>
    <t>КЛ-0,4кВ от РУ-0,4кВ ТП50 до п Сенн д6</t>
  </si>
  <si>
    <t>KN004-00056506</t>
  </si>
  <si>
    <t>КЛ-0,4кВ Н/В КЛ от ТП547 до ВРУ д.</t>
  </si>
  <si>
    <t>KN004-00056510</t>
  </si>
  <si>
    <t>КЛ-0,4кВ  от оп.ВЛ0.4Кв р-на ТП-54 до д.</t>
  </si>
  <si>
    <t>KN004-00056511</t>
  </si>
  <si>
    <t>КЛ-0,4кВ КЛЭП р-на ТП 151</t>
  </si>
  <si>
    <t>KN004-00056512</t>
  </si>
  <si>
    <t>КЛ-0,4кВ ТП579 до ВРУ дома быта Рабочий</t>
  </si>
  <si>
    <t>KN004-00056514</t>
  </si>
  <si>
    <t>КЛ-0,4кВ ТП638 до ж.д.ул.8 Марта.54</t>
  </si>
  <si>
    <t>KN004-00056515</t>
  </si>
  <si>
    <t>КЛ-0,4кВ КЛЭП р-на ТП 161</t>
  </si>
  <si>
    <t>KN004-00056516</t>
  </si>
  <si>
    <t>КЛ-0,4кВ от ТП420 до дома 30</t>
  </si>
  <si>
    <t>KN004-00056518</t>
  </si>
  <si>
    <t>КЛ-0,4кВ от ТП57А до д.75 пр.Мира</t>
  </si>
  <si>
    <t>KN004-00056519</t>
  </si>
  <si>
    <t>КЛ-0,4кВ КЛЭП р-на ТП 317</t>
  </si>
  <si>
    <t>KN004-00056520</t>
  </si>
  <si>
    <t>КЛ-0,4кВ от ВРУ д.15 до ВРУ д.17 м-н Дав</t>
  </si>
  <si>
    <t>KN004-00056522</t>
  </si>
  <si>
    <t>КЛ-0,4кВ ТП652 до ВРУ ТВ "Настя" ул.И.С</t>
  </si>
  <si>
    <t>KN004-00056523</t>
  </si>
  <si>
    <t>КЛ-0,4кВ КЛЭП р-на ТП 560</t>
  </si>
  <si>
    <t>KN004-00056524</t>
  </si>
  <si>
    <t>КЛ-0,4кВотТП652 до насос.станции ул.И.Су</t>
  </si>
  <si>
    <t>KN004-00056526</t>
  </si>
  <si>
    <t>КЛ-0,4кВ  ТП587 до ВРУ столов. м-н Давыд</t>
  </si>
  <si>
    <t>KN004-00056527</t>
  </si>
  <si>
    <t>КЛ-0,4кВ КЛЭП от домаN8 до ТП402</t>
  </si>
  <si>
    <t>KN004-00056528</t>
  </si>
  <si>
    <t>КЛ-0,4кВ от ТП634 до ВРУ д.27 ул.Студенч</t>
  </si>
  <si>
    <t>KN004-00056530</t>
  </si>
  <si>
    <t>КЛ-0,4кВ от ТП-452 до ВРУ д.N 20</t>
  </si>
  <si>
    <t>KN004-00056531</t>
  </si>
  <si>
    <t>КЛ-0,4кВ КЛЭП от ТП-648 до РП дома40</t>
  </si>
  <si>
    <t>KN004-00056532</t>
  </si>
  <si>
    <t>КЛ-0,4кВ от ТП16 до ВРУ кафе Минутка</t>
  </si>
  <si>
    <t>KN004-00056534</t>
  </si>
  <si>
    <t>КЛ-0,4кВ  ТП-452 до ВРУ1 Универбыта</t>
  </si>
  <si>
    <t>KN004-00056535</t>
  </si>
  <si>
    <t>Л-0,4кВ КЛЭП отТП634 до дома406</t>
  </si>
  <si>
    <t>KN004-00056536</t>
  </si>
  <si>
    <t>КЛ-0,4кВ от ТП-452 до ВРУ-3 Универбыта</t>
  </si>
  <si>
    <t>KN004-00056538</t>
  </si>
  <si>
    <t>КЛ-0,4кВ отТП-452 до ВРУ-2 Универбыта</t>
  </si>
  <si>
    <t>KN004-00056539</t>
  </si>
  <si>
    <t>КЛ-0,4кВ КЛЭП отТП208 до N55 ул.Козуе</t>
  </si>
  <si>
    <t>KN004-00056541</t>
  </si>
  <si>
    <t>КЛ-0,4кВ КЛ от ТП-417 до ВРУ</t>
  </si>
  <si>
    <t>KN004-00056543</t>
  </si>
  <si>
    <t>КЛ-0,4кВ КЛ отВРУ до зд.озд.центра ТП452</t>
  </si>
  <si>
    <t>KN004-00056545</t>
  </si>
  <si>
    <t>КЛ-0,4кВ КЛЭП от ТП661 до опоры ул.осв.</t>
  </si>
  <si>
    <t>KN004-00057565</t>
  </si>
  <si>
    <t>КЛ-0,4кВ от ТП-97 до РЩ-2/97</t>
  </si>
  <si>
    <t>KN004-00057767</t>
  </si>
  <si>
    <t>КЛ-0,4кВ ул.Чайковского 21/1</t>
  </si>
  <si>
    <t>KN004-00057989</t>
  </si>
  <si>
    <t>КЛ0,4кВ от ТП 266.Галичская,98.ООО Санти</t>
  </si>
  <si>
    <t>KN004-00058048</t>
  </si>
  <si>
    <t>КЛ-0,4кВ от ТП-510 до ВРУ объекта</t>
  </si>
  <si>
    <t>КЛ-0,4кВ до ВРУ объекта</t>
  </si>
  <si>
    <t>KN004-00058054</t>
  </si>
  <si>
    <t>KN004-00058062</t>
  </si>
  <si>
    <t>КЛ-0,4кВ от ТП-73</t>
  </si>
  <si>
    <t>KN004-00058118</t>
  </si>
  <si>
    <t>КЛ-0,4кВ от ТП-783</t>
  </si>
  <si>
    <t>KN004-00058384</t>
  </si>
  <si>
    <t>КЛ-0,4кВТП-168.ул.Заречная,17неж.пом.№1</t>
  </si>
  <si>
    <t>KN004-00060020</t>
  </si>
  <si>
    <t>КЛ-0,4кВТП416.Козуева,45(офисы)</t>
  </si>
  <si>
    <t>KN004-00060094</t>
  </si>
  <si>
    <t>КЛ-0,4кВТП561 1с.ш.Южная,8</t>
  </si>
  <si>
    <t>KN004-00060133</t>
  </si>
  <si>
    <t>КЛ-0,4кВ от ТП-24 на РЩ-2/24</t>
  </si>
  <si>
    <t>KN004-00060433</t>
  </si>
  <si>
    <t>КЛ 0,4кВ ул. Юбилейная, 24 неж. пом. 1</t>
  </si>
  <si>
    <t>KN004-00060558</t>
  </si>
  <si>
    <t>КЛ 0,4кВул.Центральная,28(мкжд)</t>
  </si>
  <si>
    <t>KN004-00060855</t>
  </si>
  <si>
    <t>КЛ 0,4кВ от ТП-464 до РЩ-1/464</t>
  </si>
  <si>
    <t>KN004-00060857</t>
  </si>
  <si>
    <t>КЛ 0,4кВ от ТП-464 до РЩ-2/464</t>
  </si>
  <si>
    <t>KN004-00060921</t>
  </si>
  <si>
    <t>КЛ 0,4кВ от ТП-191 до РЩ-3/191</t>
  </si>
  <si>
    <t>KN004-00061659</t>
  </si>
  <si>
    <t>КЛ 0,4кВ от ТП-266 до РЩ-1/266</t>
  </si>
  <si>
    <t>KN004-00062046</t>
  </si>
  <si>
    <t>КЛ0,4кВТП468,ул.Профсоюзная,17 пом.142</t>
  </si>
  <si>
    <t>KN004-00062675</t>
  </si>
  <si>
    <t>КЛ 0,4кВ от ТП-151 на д.30</t>
  </si>
  <si>
    <t>KN004-00062677</t>
  </si>
  <si>
    <t>КЛ 0,4кВ от ТП-151 на д.30а</t>
  </si>
  <si>
    <t>KN004-94400031</t>
  </si>
  <si>
    <t>КЛ-0,4кВ от ТП2 ул.осв.</t>
  </si>
  <si>
    <t>KN004-94400032</t>
  </si>
  <si>
    <t>КЛ-0,4кВ от ТП2 на д№53-а и 55</t>
  </si>
  <si>
    <t>KN004-94400033</t>
  </si>
  <si>
    <t>КЛ-0,4кВ отТП3 ВРУ-2 ,корп 2.Лагерн 13</t>
  </si>
  <si>
    <t>KN004-94400034</t>
  </si>
  <si>
    <t>КЛ-0,4кВ от ТП3 муж.гимназ.корп.2 вру-1</t>
  </si>
  <si>
    <t>KN004-94400035</t>
  </si>
  <si>
    <t>КЛ-0,4кВ от ТП3 маг.Стройцентр бул-р Пет</t>
  </si>
  <si>
    <t>KN004-94400036</t>
  </si>
  <si>
    <t>КЛ-0,4кВ от ТП3 плав.бассейн Спартак</t>
  </si>
  <si>
    <t>KN004-94400037</t>
  </si>
  <si>
    <t>КЛ-0,4кВ от ТП4 на Советскую д№ 119</t>
  </si>
  <si>
    <t>KN004-94400039</t>
  </si>
  <si>
    <t>КЛ-0,4кВ от ТП5,ул.Привокзальн,5</t>
  </si>
  <si>
    <t>KN004-94400040</t>
  </si>
  <si>
    <t>КЛ-0,4кВ от ТП5 шкаф ул.осв.</t>
  </si>
  <si>
    <t>KN004-94400041</t>
  </si>
  <si>
    <t>"КЛ-0,4кВ от ТП5,АТС ул.Гагарина;."</t>
  </si>
  <si>
    <t>KN004-94400043</t>
  </si>
  <si>
    <t>КЛ-0,4кВ от ТП7,ул.Овражн,д.5 и 7</t>
  </si>
  <si>
    <t>KN004-94400044</t>
  </si>
  <si>
    <t>КЛ-0,4кВ от ТП7,Овражн,16"А"почта России</t>
  </si>
  <si>
    <t>KN004-94400045</t>
  </si>
  <si>
    <t>КЛ-0,4кВ от ТП7,уличное освещение</t>
  </si>
  <si>
    <t>KN004-94400046</t>
  </si>
  <si>
    <t>КЛ-0,4кВ от ТП7,госпиталь</t>
  </si>
  <si>
    <t>KN004-94400047</t>
  </si>
  <si>
    <t>КЛ-0,4кВ от ТП8, уличное освещ.</t>
  </si>
  <si>
    <t>KN004-94400048</t>
  </si>
  <si>
    <t>КЛ-0,4кВ от ТП8,инст.усоверш.учителей</t>
  </si>
  <si>
    <t>KN004-94400049</t>
  </si>
  <si>
    <t>КЛ-0,4кВ от ТП9, деткомбинат</t>
  </si>
  <si>
    <t>KN004-94400050</t>
  </si>
  <si>
    <t>КЛ-0,4кВ от ТП9 на Крест, Дзерж.</t>
  </si>
  <si>
    <t>KN004-94400053</t>
  </si>
  <si>
    <t>КЛ-0,4кВ от ТП9,ул.Крестьянск,12/7</t>
  </si>
  <si>
    <t>KN004-94400054</t>
  </si>
  <si>
    <t>КЛ-0,4кВ от ТП9,уличное освещ.</t>
  </si>
  <si>
    <t>KN004-94400055</t>
  </si>
  <si>
    <t>КЛ-0,4кВ от ТП9 до думы.</t>
  </si>
  <si>
    <t>KN004-94400056</t>
  </si>
  <si>
    <t>КЛ-0,4кВ от ТП10 до И.Сусан,54\17</t>
  </si>
  <si>
    <t>KN004-94400057</t>
  </si>
  <si>
    <t>КЛ-0,4кВ от ТП10 на И.Сусан,54\17 ВРУ-2</t>
  </si>
  <si>
    <t>KN004-94400058</t>
  </si>
  <si>
    <t>КЛ-0,4кВ от ТП10 на Сусан,54\17ВРУ- 3</t>
  </si>
  <si>
    <t>KN004-94400059</t>
  </si>
  <si>
    <t>КЛ-0,4кВ от ТП10,насос.станция.каб 2</t>
  </si>
  <si>
    <t>KN004-94400060</t>
  </si>
  <si>
    <t>КЛ-0,4кВ от ТП12 на пр.Мира,1а, магаз.24</t>
  </si>
  <si>
    <t>KN004-94400063</t>
  </si>
  <si>
    <t>КЛ-0,4кВ от ТП12,ул.освение</t>
  </si>
  <si>
    <t>KN004-94400064</t>
  </si>
  <si>
    <t>КЛ-0,4кВ от ТП12,ул.Ленина,4а.каб 2</t>
  </si>
  <si>
    <t>KN004-94400066</t>
  </si>
  <si>
    <t>КЛ-0,4кВ от ТП12,пр.Мира,3а(магазин)</t>
  </si>
  <si>
    <t>KN004-94400067</t>
  </si>
  <si>
    <t>КЛ-0,4кВ от ТП13,Шагова,15. Ж\Дом.</t>
  </si>
  <si>
    <t>KN004-94400068</t>
  </si>
  <si>
    <t>КЛ-0,4кВ от ТП13 д\с№15,ул.Шагова</t>
  </si>
  <si>
    <t>KN004-94400069</t>
  </si>
  <si>
    <t>КЛ-0,4кВ от ТП13,Шагова,25/8"Сударушка"</t>
  </si>
  <si>
    <t>KN004-94400070</t>
  </si>
  <si>
    <t>КЛ-0,4кВ от ТП13 роддом 1 леч.корпус</t>
  </si>
  <si>
    <t>KN004-94400071</t>
  </si>
  <si>
    <t>КЛ-0,4кВ от ТП13 ВРУ роддом,ул.Князева</t>
  </si>
  <si>
    <t>KN004-94400073</t>
  </si>
  <si>
    <t>КЛ-0,4кВ от ТП13,Шагова,20 Ц.Банк.</t>
  </si>
  <si>
    <t>KN004-94400078</t>
  </si>
  <si>
    <t>КЛ-0,4кВ от ТП14, шкаф ул.осв.</t>
  </si>
  <si>
    <t>KN004-94400079</t>
  </si>
  <si>
    <t>КЛ0,4кВотТП14 до ф-л.Гум.ак-и.(пр-а№2)</t>
  </si>
  <si>
    <t>KN004-94400080</t>
  </si>
  <si>
    <t>КЛ-0,4кВ от ТП14,Ленина,20,гар.</t>
  </si>
  <si>
    <t>KN004-94400081</t>
  </si>
  <si>
    <t>КЛ0,4кВ от ТП14 ООО "Поэми"ул.Сенн</t>
  </si>
  <si>
    <t>KN004-94400082</t>
  </si>
  <si>
    <t>КЛ-0,4кВ от ТП14 ВРУ Ленина,22,ж\д.</t>
  </si>
  <si>
    <t>KN004-94400083</t>
  </si>
  <si>
    <t>КЛ-0,4кВ от ТП16, шкаф ул.осв.</t>
  </si>
  <si>
    <t>KN004-94400085</t>
  </si>
  <si>
    <t>КЛ-0,4кВ от ТП16,пр.Текстильщиков,3</t>
  </si>
  <si>
    <t>KN004-94400086</t>
  </si>
  <si>
    <t>КЛ-0,4кВ от ТП16,театр кукол</t>
  </si>
  <si>
    <t>KN004-94400087</t>
  </si>
  <si>
    <t>КЛ-0,4кВ от ТП16 маг.Ткани,Текстильщ.1</t>
  </si>
  <si>
    <t>KN004-94400088</t>
  </si>
  <si>
    <t>КЛ-0,4кВ от ТП16 на д№7 пр.Текстильщ.</t>
  </si>
  <si>
    <t>KN004-94400089</t>
  </si>
  <si>
    <t>КЛ-0,4кВ от ТП16,ул.Островск,2</t>
  </si>
  <si>
    <t>KN004-94400091</t>
  </si>
  <si>
    <t>КЛ-0,4кВ от ТП16,пр.Текстильщ,1 ,ж\д.</t>
  </si>
  <si>
    <t>KN004-94400092</t>
  </si>
  <si>
    <t>КЛ-0,4кВ от ТП18, мед.экспертиза;д№31\23</t>
  </si>
  <si>
    <t>KN004-94400093</t>
  </si>
  <si>
    <t>КЛ0,4кВ от ТП18 ВУ пристр.ф-ла Гипрод</t>
  </si>
  <si>
    <t>KN004-94400094</t>
  </si>
  <si>
    <t>КЛ-0,4кВ от ТП18 Спортзал Д С О "Труд"</t>
  </si>
  <si>
    <t>KN004-94400095</t>
  </si>
  <si>
    <t>КЛ-0,4кВ от ТП18 дом №24-а (админ)</t>
  </si>
  <si>
    <t>KN004-94400097</t>
  </si>
  <si>
    <t>КЛ-0,4кВ от ТП19,уличное освещ.</t>
  </si>
  <si>
    <t>KN004-94400098</t>
  </si>
  <si>
    <t>КЛ-0,4кВ от ТП19,Калиновск,20 радиоузел</t>
  </si>
  <si>
    <t>KN004-94400099</t>
  </si>
  <si>
    <t>КЛ-0,4 кВ от ТП21 на шкаф ул.осв.</t>
  </si>
  <si>
    <t>KN004-94400100</t>
  </si>
  <si>
    <t>КЛ-0,4кВ от ТП21минирынок, Пушкина40а</t>
  </si>
  <si>
    <t>KN004-94400101</t>
  </si>
  <si>
    <t>КЛ-0,4кВ от ТП21общ.,Пушкина 40</t>
  </si>
  <si>
    <t>KN004-94400102</t>
  </si>
  <si>
    <t>КЛ-0,4 кВ от ТП-21 ул.Пушкина 38</t>
  </si>
  <si>
    <t>KN004-94400103</t>
  </si>
  <si>
    <t>КЛ-0,4 кВ от ТП-21 ул.Ленина 106</t>
  </si>
  <si>
    <t>KN004-94400104</t>
  </si>
  <si>
    <t>КЛ-0,4 кВ от ТП22 на объект ГО</t>
  </si>
  <si>
    <t>KN004-94400105</t>
  </si>
  <si>
    <t>КЛ-0,4 от ТП22 освещ. хирург. корп.</t>
  </si>
  <si>
    <t>KN004-94400107</t>
  </si>
  <si>
    <t>КЛ-0,4 от ТП-22 на администр. корп.</t>
  </si>
  <si>
    <t>KN004-94400108</t>
  </si>
  <si>
    <t>КЛ-0,4 от ТП- 22 на пищеблок №1.</t>
  </si>
  <si>
    <t>KN004-94400112</t>
  </si>
  <si>
    <t>КЛ0,4 кВ от ТП-22 1с.ш. на гинекол.</t>
  </si>
  <si>
    <t>KN004-94400113</t>
  </si>
  <si>
    <t>КЛ-0,4 от ТП- 22 на урологический корп.</t>
  </si>
  <si>
    <t>KN004-94400114</t>
  </si>
  <si>
    <t>КЛ0,4 кВ от ТП-22 на адм. корп. пищ.</t>
  </si>
  <si>
    <t>KN004-94400115</t>
  </si>
  <si>
    <t>КЛ-0,4 от ТП-22 2с.ш. на пищебл. №1</t>
  </si>
  <si>
    <t>KN004-94400119</t>
  </si>
  <si>
    <t>КЛ-0,4кВ от ТП-22 2с.ш. хирург. корп.</t>
  </si>
  <si>
    <t>KN004-94400120</t>
  </si>
  <si>
    <t>КЛ-0,4кВ от ТП-23 каб. на школу №26</t>
  </si>
  <si>
    <t>KN004-94400121</t>
  </si>
  <si>
    <t>KN004-94400122</t>
  </si>
  <si>
    <t>КЛ-0,4 кВ от ТП-23 на вспом. школу №1</t>
  </si>
  <si>
    <t>KN004-94400123</t>
  </si>
  <si>
    <t>КЛ-0,4 от ТП23 на общ. вспом. школы №1</t>
  </si>
  <si>
    <t>KN004-94400126</t>
  </si>
  <si>
    <t>КЛ-0,4кВ от ТП-24 освещ. школы №7.</t>
  </si>
  <si>
    <t>KN004-94400128</t>
  </si>
  <si>
    <t>КЛ-0,4 кВ от ТП-24 1с.ш. ул.Борьбы 34</t>
  </si>
  <si>
    <t>KN004-94400129</t>
  </si>
  <si>
    <t>КЛ-0,4 от ТП24 1с.ш. Тереш.,49,Казуева79</t>
  </si>
  <si>
    <t>KN004-94400130</t>
  </si>
  <si>
    <t>КЛ-0,4кВ от ТП-24 1с.ш. ул.Терешковой43</t>
  </si>
  <si>
    <t>KN004-94400131</t>
  </si>
  <si>
    <t>КЛ0,4 кВ от ТП24 2с.ш. ул.Кр. Слободы35</t>
  </si>
  <si>
    <t>KN004-94400132</t>
  </si>
  <si>
    <t>КЛ-0,4 кВ от ТП-24 2с.ш. ул.Борьбы 32,34</t>
  </si>
  <si>
    <t>KN004-94400133</t>
  </si>
  <si>
    <t>К-0,4 кВ от ул.Борьбы32-ул.Борьбы34</t>
  </si>
  <si>
    <t>KN004-94400134</t>
  </si>
  <si>
    <t>КЛ-0,4 кВ от ТП-24 до ул.Борьбы 34</t>
  </si>
  <si>
    <t>KN004-94400135</t>
  </si>
  <si>
    <t>КЛ-0,4 кВ от ТП-24 силов. на школу №7</t>
  </si>
  <si>
    <t>KN004-94400136</t>
  </si>
  <si>
    <t>КЛ-0,4кВ отТП-25 1с.ш. на Рабочий пр.36а</t>
  </si>
  <si>
    <t>KN004-94400137</t>
  </si>
  <si>
    <t>КЛ-0,4 от ТП-25 , шк.27, столов.</t>
  </si>
  <si>
    <t>KN004-94400139</t>
  </si>
  <si>
    <t>КЛ-0,4 кВ от ТП-25 на ул.осв.</t>
  </si>
  <si>
    <t>KN004-94400140</t>
  </si>
  <si>
    <t>КЛ-0,4 от ТП-25 2с.ш. на школу №27</t>
  </si>
  <si>
    <t>KN004-94400141</t>
  </si>
  <si>
    <t>КЛ-0,4 от ТП-25 2с.ш. на шк.№27 (стол.)</t>
  </si>
  <si>
    <t>KN004-94400142</t>
  </si>
  <si>
    <t>КЛ-0,4 кВ от ТП-25 1с.ш. шкаф ул.осв.</t>
  </si>
  <si>
    <t>KN004-94400144</t>
  </si>
  <si>
    <t>КЛ-0,4 кВ от ТП-26 ВУ спорткорпуса</t>
  </si>
  <si>
    <t>KN004-94400148</t>
  </si>
  <si>
    <t>КЛ-0,4 кВ от ТП-26 2с.ш. на д/сад №71</t>
  </si>
  <si>
    <t>KN004-94400149</t>
  </si>
  <si>
    <t>КЛ- 0,4 кВ от ТП-26 2с.ш. на кафе</t>
  </si>
  <si>
    <t>KN004-94400151</t>
  </si>
  <si>
    <t>КЛ-0,4 кВ от ТП-27 шкаф ул.осв.</t>
  </si>
  <si>
    <t>KN004-94400154</t>
  </si>
  <si>
    <t>КЛ-0,4 кВ от ТП-28 на шкаф ул.осв.</t>
  </si>
  <si>
    <t>KN004-94400155</t>
  </si>
  <si>
    <t>КЛ-0,4 от ТП-28 юверил.мастерская</t>
  </si>
  <si>
    <t>KN004-94400156</t>
  </si>
  <si>
    <t>KN004-94400157</t>
  </si>
  <si>
    <t>КЛ-0,4 кВ от ТП-29 на шкаф ул.осв.</t>
  </si>
  <si>
    <t>KN004-94400158</t>
  </si>
  <si>
    <t>КЛ-0,4кВ от ТП29 на школу-интернат №2</t>
  </si>
  <si>
    <t>KN004-94400159</t>
  </si>
  <si>
    <t>КЛ-0,4 кВ от ТП-29 на школу интернат №2</t>
  </si>
  <si>
    <t>KN004-94400162</t>
  </si>
  <si>
    <t>КЛ-0,4 кВ от ТП-30 1с.ш. на ул.Беговую27</t>
  </si>
  <si>
    <t>KN004-94400163</t>
  </si>
  <si>
    <t>KN004-94400164</t>
  </si>
  <si>
    <t>КЛ-0,4 кВ от ТП-30 1с.ш. на деткомбинат</t>
  </si>
  <si>
    <t>KN004-94400165</t>
  </si>
  <si>
    <t>КЛ-0,4кВ от ТП-30 1с.ш. на Беговую29а</t>
  </si>
  <si>
    <t>KN004-94400166</t>
  </si>
  <si>
    <t>КЛ-0,4 кВ от ТП-30 2с.ш. на дет.комб</t>
  </si>
  <si>
    <t>KN004-94400172</t>
  </si>
  <si>
    <t>КЛ-0,4 от ТП-32 ВУ кафе "Белое солнце"</t>
  </si>
  <si>
    <t>KN004-94400173</t>
  </si>
  <si>
    <t>КЛ-0,4 кВ от ТП-32 ВРУул.Горной 26</t>
  </si>
  <si>
    <t>KN004-94400174</t>
  </si>
  <si>
    <t>КЛ-0,4 кВ от ТП-32 на шкаф ул.осв.</t>
  </si>
  <si>
    <t>KN004-94400175</t>
  </si>
  <si>
    <t>КЛ0,4 от ТП34 на р-н внутрикв. сеть</t>
  </si>
  <si>
    <t>KN004-94400179</t>
  </si>
  <si>
    <t>КЛ-0,4 от ТП-37 на парк куль-ры</t>
  </si>
  <si>
    <t>KN004-94400182</t>
  </si>
  <si>
    <t>КЛ-0,4кВ от ТП-37 1с.ш. на обл. думу</t>
  </si>
  <si>
    <t>KN004-94400184</t>
  </si>
  <si>
    <t>КЛ-0,4кВ от ТП-38 1с.ш. на облгаз</t>
  </si>
  <si>
    <t>KN004-94400187</t>
  </si>
  <si>
    <t>КЛ-0,4 кВ от ТП-38 2с.ш. на облгаз</t>
  </si>
  <si>
    <t>KN004-94400190</t>
  </si>
  <si>
    <t>КЛ-0,4 кВ от ТП-39 1с.ш. шкаф ул.осв.</t>
  </si>
  <si>
    <t>KN004-94400191</t>
  </si>
  <si>
    <t>КЛ-0,4 от ТП-39 1с.ш. на школу №10</t>
  </si>
  <si>
    <t>KN004-94400192</t>
  </si>
  <si>
    <t>КЛ-0,4 кВ от ТП-39 1с.ш. на спортзал</t>
  </si>
  <si>
    <t>KN004-94400193</t>
  </si>
  <si>
    <t>КЛ-0,4 кВ от ТП-39 2с.ш. каб. на РЩ-2/39</t>
  </si>
  <si>
    <t>KN004-94400194</t>
  </si>
  <si>
    <t>КЛ-0,4 кВ от ТП-39 на школу №10,.</t>
  </si>
  <si>
    <t>KN004-94400196</t>
  </si>
  <si>
    <t>КЛ-0,4кВ от ТП-39 на реставр. мастерскую</t>
  </si>
  <si>
    <t>KN004-94400197</t>
  </si>
  <si>
    <t>КЛ-0,4 кВ от ТП-39. на котел.</t>
  </si>
  <si>
    <t>KN004-94400198</t>
  </si>
  <si>
    <t>КЛ-0,4 кВ от ТП-40 на ул.Депутатскую 22</t>
  </si>
  <si>
    <t>KN004-94400199</t>
  </si>
  <si>
    <t>КЛ--0,4 кВ от ТП-40 шкаф уличн освещ.</t>
  </si>
  <si>
    <t>KN004-94400200</t>
  </si>
  <si>
    <t>КЛ-0,4 от ТП-40 пр. Текстильщиков 47/32</t>
  </si>
  <si>
    <t>KN004-94400201</t>
  </si>
  <si>
    <t>КЛ-0,4 кВ от ТП-40 на ул.Депутатскую 20</t>
  </si>
  <si>
    <t>KN004-94400204</t>
  </si>
  <si>
    <t>КЛ-0,4 кВ от ТП-42 худ.школа</t>
  </si>
  <si>
    <t>KN004-94400205</t>
  </si>
  <si>
    <t>КЛ-0,4 кВ от ТП-42 ул.Городск 29/2</t>
  </si>
  <si>
    <t>KN004-94400206</t>
  </si>
  <si>
    <t>КЛ-0,4 кВ от ТП-42 д/сад-19</t>
  </si>
  <si>
    <t>KN004-94400207</t>
  </si>
  <si>
    <t>КЛ-0,4 кВ от ТП-42 уличное освещение</t>
  </si>
  <si>
    <t>KN004-94400208</t>
  </si>
  <si>
    <t>КЛ-0,4 кВ от ТП43 ул.Ленина,103</t>
  </si>
  <si>
    <t>KN004-94400209</t>
  </si>
  <si>
    <t>КЛ-0,4 кВ от ТП43 Новый быт, 4</t>
  </si>
  <si>
    <t>KN004-94400210</t>
  </si>
  <si>
    <t>КЛ-0,4 кВ от ТП43 ул.11 Рабоч,5</t>
  </si>
  <si>
    <t>KN004-94400211</t>
  </si>
  <si>
    <t>КЛ-0,4 кВ от ТП43 ул.11 Рабоч,3</t>
  </si>
  <si>
    <t>KN004-94400212</t>
  </si>
  <si>
    <t>КЛ-0,4 кВ от ТП-44 прист.к онкодисп.</t>
  </si>
  <si>
    <t>KN004-94400213</t>
  </si>
  <si>
    <t>КЛ-0,4 кВ от ТП-44 1ул.Овражн д 7</t>
  </si>
  <si>
    <t>KN004-94400214</t>
  </si>
  <si>
    <t>КЛ-0,4 кВ от ТП-44.ВРУ.Онкодиспансер</t>
  </si>
  <si>
    <t>KN004-94400215</t>
  </si>
  <si>
    <t>КЛ-0,4кВ от ТП44 на операц. вру пищебл</t>
  </si>
  <si>
    <t>KN004-94400217</t>
  </si>
  <si>
    <t>КЛ-0,4 кВ от ТП-44 шкаф У.О.</t>
  </si>
  <si>
    <t>KN004-94400218</t>
  </si>
  <si>
    <t>"КЛ-0,4кВ от ТП-44 насос.ст.Овражн.,7;."</t>
  </si>
  <si>
    <t>KN004-94400219</t>
  </si>
  <si>
    <t>КЛ-0,4кВ от ТП-45 РЩ-5,6/37</t>
  </si>
  <si>
    <t>KN004-94400220</t>
  </si>
  <si>
    <t>КЛ-0,4кВ ЗАО Вега маг.садовод Красные ря</t>
  </si>
  <si>
    <t>KN004-94400221</t>
  </si>
  <si>
    <t>КЛ-0,4кВ от ГРЩ-37 РЩ- 3/37</t>
  </si>
  <si>
    <t>KN004-94400222</t>
  </si>
  <si>
    <t>"КЛ-0,4кВ от ГРЩ К-2 ООО "АйЛайк""Детск</t>
  </si>
  <si>
    <t>KN004-94400223</t>
  </si>
  <si>
    <t>КЛ-0,4кВ от ГРЩ маг.Спорттов.-ИП Котель</t>
  </si>
  <si>
    <t>KN004-94400224</t>
  </si>
  <si>
    <t>КЛ-0,4кВ от ТГРЩ-37 до РЩ 4\37</t>
  </si>
  <si>
    <t>KN004-94400225</t>
  </si>
  <si>
    <t>"КЛ-0,4 кВ от ТП783 ул.Комсомол.30а ; "</t>
  </si>
  <si>
    <t>KN004-94400227</t>
  </si>
  <si>
    <t>КЛ-0,4 кВ от ТП-783 ул.Комсомол.24в</t>
  </si>
  <si>
    <t>KN004-94400229</t>
  </si>
  <si>
    <t>КЛ-0,4 кВ от ТП-783 станц.юн.техник.</t>
  </si>
  <si>
    <t>KN004-94400230</t>
  </si>
  <si>
    <t>КЛ-0,4 кВ от ТП-783 ул.Комсомол.32</t>
  </si>
  <si>
    <t>KN004-94400232</t>
  </si>
  <si>
    <t>КЛ-0,4 кВ от ТП47К-1 ФСБ-УВД (силовой)</t>
  </si>
  <si>
    <t>KN004-94400233</t>
  </si>
  <si>
    <t>КЛ-0,4 кВ от ТП47 (силовой).ФСО</t>
  </si>
  <si>
    <t>KN004-94400234</t>
  </si>
  <si>
    <t>КЛ-0,4 кВ от ТП47.уличное освещ.</t>
  </si>
  <si>
    <t>KN004-94400236</t>
  </si>
  <si>
    <t>"КЛ-0,4 кВ от ТП47 пожарн часть;."</t>
  </si>
  <si>
    <t>KN004-94400237</t>
  </si>
  <si>
    <t>КЛ-0,4кВ от ТП47 пр.Текстильшиков д №4</t>
  </si>
  <si>
    <t>KN004-94400240</t>
  </si>
  <si>
    <t>"КЛ-0,4кВ от ТП48 Терешкова д № 6 ; "</t>
  </si>
  <si>
    <t>KN004-94400241</t>
  </si>
  <si>
    <t>КЛ-0,4кВ от ТП48 ул.освещение</t>
  </si>
  <si>
    <t>KN004-94400242</t>
  </si>
  <si>
    <t>КЛ-0,4кВ от ТП48 Островск,48</t>
  </si>
  <si>
    <t>KN004-94400245</t>
  </si>
  <si>
    <t>КЛ-0,4 кВ от ТП-50 Сенной пер.15 ж\д</t>
  </si>
  <si>
    <t>KN004-94400247</t>
  </si>
  <si>
    <t>КЛ-0,4кВ от ТП50 Выст.Центр,пр.Мира18-а</t>
  </si>
  <si>
    <t>KN004-94400248</t>
  </si>
  <si>
    <t>КЛ-0,4 кВ от ТП-51 уличное освещение</t>
  </si>
  <si>
    <t>KN004-94400249</t>
  </si>
  <si>
    <t>КЛ-0,4 кВ от ТП-51Пантусовские проезды</t>
  </si>
  <si>
    <t>KN004-94400250</t>
  </si>
  <si>
    <t>КЛ-0,4 кВ от ТП52 ул.Лавровск,21</t>
  </si>
  <si>
    <t>KN004-94400251</t>
  </si>
  <si>
    <t>"КЛ-0,4 кВ от ТП52 ул.Сенн,17; "</t>
  </si>
  <si>
    <t>KN004-94400253</t>
  </si>
  <si>
    <t>КЛ-0,4кВ от ТП52 кон.цех,Лавр.16а</t>
  </si>
  <si>
    <t>KN004-94400257</t>
  </si>
  <si>
    <t>КЛ-0,4кВ от ТП54 РЩ-1/54</t>
  </si>
  <si>
    <t>KN004-94400258</t>
  </si>
  <si>
    <t>КЛ-0,4кВ от ТП54 ул.Шагова, 4</t>
  </si>
  <si>
    <t>KN004-94400259</t>
  </si>
  <si>
    <t>КЛ_0,4кВ от ТП55 шкаф ул.осв.</t>
  </si>
  <si>
    <t>KN004-94400260</t>
  </si>
  <si>
    <t>КЛ-0,4кВ от ТП55 д№21 Симановск</t>
  </si>
  <si>
    <t>KN004-94400261</t>
  </si>
  <si>
    <t>КЛ0,4кВ от ТП55 аптека ВУ д21 Симанов.</t>
  </si>
  <si>
    <t>KN004-94400262</t>
  </si>
  <si>
    <t>КЛ-0,4кВ отТП55 ввод в библ.им. Гайд</t>
  </si>
  <si>
    <t>KN004-94400263</t>
  </si>
  <si>
    <t>КЛ-0,4кВ от ТП56 пр.Текст,48 столов.</t>
  </si>
  <si>
    <t>KN004-94400266</t>
  </si>
  <si>
    <t>КЛ-0,4кВ от ТП56 авдор.техникума д40.</t>
  </si>
  <si>
    <t>KN004-94400272</t>
  </si>
  <si>
    <t>КЛ-0,4кВ от ТП57 Калиновск 41-а.</t>
  </si>
  <si>
    <t>KN004-94400273</t>
  </si>
  <si>
    <t>КЛ-0,4кВ от ТП57 Калин.39а.</t>
  </si>
  <si>
    <t>KN004-94400274</t>
  </si>
  <si>
    <t>КЛ-0,4кВ от ТП57 пр.Мира,67-РЩ</t>
  </si>
  <si>
    <t>KN004-94400275</t>
  </si>
  <si>
    <t>"КЛ-0,4кВ от ТП57 пр.Мира,75 ; "</t>
  </si>
  <si>
    <t>KN004-94400276</t>
  </si>
  <si>
    <t>КЛ-0,4кВ от ТП57 пр.Мира,69а</t>
  </si>
  <si>
    <t>KN004-94400277</t>
  </si>
  <si>
    <t>"КЛ-0,4кВ от ТП57 пр.Мира,71 ; "</t>
  </si>
  <si>
    <t>KN004-94400278</t>
  </si>
  <si>
    <t>КЛ-0,4кВ от ТП57 Калиновск,43 ВРУ-1.</t>
  </si>
  <si>
    <t>KN004-94400279</t>
  </si>
  <si>
    <t>КЛ-0,4кВ отТП57 Калиновск 43 ВРУ- 2.</t>
  </si>
  <si>
    <t>KN004-94400280</t>
  </si>
  <si>
    <t>КЛ-0,4кВ от ТП57 Бегов,29б</t>
  </si>
  <si>
    <t>KN004-94400281</t>
  </si>
  <si>
    <t>"КЛ-0,4кВ от ТП57 ООО""Оздоровл."" ; "</t>
  </si>
  <si>
    <t>KN004-94400284</t>
  </si>
  <si>
    <t>КЛ-0,4 кВ от ТП58 бойлер</t>
  </si>
  <si>
    <t>KN004-94400285</t>
  </si>
  <si>
    <t>КЛ-0,4 кВ от ТП58 Бегов д № 57</t>
  </si>
  <si>
    <t>KN004-94400286</t>
  </si>
  <si>
    <t>КЛ-0,4 кВ от ТП58 ул.Мковск 9-б</t>
  </si>
  <si>
    <t>KN004-94400288</t>
  </si>
  <si>
    <t>КЛ-0,4 кВ от ТП59 общеж.культ уч.</t>
  </si>
  <si>
    <t>KN004-94400289</t>
  </si>
  <si>
    <t>КЛ-0,4кВ от ТП59 уличное освещен.</t>
  </si>
  <si>
    <t>KN004-94400290</t>
  </si>
  <si>
    <t>КЛ-0,4 кВ от ТП59 ул.Некрасова,1а</t>
  </si>
  <si>
    <t>KN004-94400292</t>
  </si>
  <si>
    <t>КЛ-0,4 кВ от ТП59 ул.Некрасова,1в</t>
  </si>
  <si>
    <t>KN004-94400293</t>
  </si>
  <si>
    <t>КЛ-0,4 кВ от ТП-61 ул.Калиновскую 27</t>
  </si>
  <si>
    <t>KN004-94400294</t>
  </si>
  <si>
    <t>КЛ-0,4 кВ от ТП-61 ВУ Калиновской 25а</t>
  </si>
  <si>
    <t>KN004-94400295</t>
  </si>
  <si>
    <t>КЛ-0,4 кВ от ТП-61 на ул.Катушечную 45</t>
  </si>
  <si>
    <t>KN004-94400296</t>
  </si>
  <si>
    <t>КЛ-0,4 кВ от ТП-61 на детсад 60</t>
  </si>
  <si>
    <t>KN004-94400297</t>
  </si>
  <si>
    <t>КЛ-0,4 кВ от ТП-61 на шкаф ул.осв.</t>
  </si>
  <si>
    <t>KN004-94400300</t>
  </si>
  <si>
    <t>КЛ-0,4 кВ от ТП-63 на Епархию К-1</t>
  </si>
  <si>
    <t>KN004-94400301</t>
  </si>
  <si>
    <t>КЛ-0,4 кВ от ТП-63 на Епархию К-2</t>
  </si>
  <si>
    <t>KN004-94400302</t>
  </si>
  <si>
    <t>КЛ-0,4 от ТП-63 на ул.Чайковск 4</t>
  </si>
  <si>
    <t>KN004-94400303</t>
  </si>
  <si>
    <t>KN004-94400305</t>
  </si>
  <si>
    <t>КЛ-0,4 кВ от ТП-63 смз по жкх</t>
  </si>
  <si>
    <t>KN004-94400306</t>
  </si>
  <si>
    <t>КЛ-0,4кВ от ТП-64 2с.ш.на РЩ1/64</t>
  </si>
  <si>
    <t>KN004-94400307</t>
  </si>
  <si>
    <t>КЛ-0,4кВ от ТП-64 2с.ш. на РЩ1/64</t>
  </si>
  <si>
    <t>KN004-94400308</t>
  </si>
  <si>
    <t>КЛ-0,4 кВ от ТП-64 на объект ГО Лермонт.</t>
  </si>
  <si>
    <t>KN004-94400312</t>
  </si>
  <si>
    <t>КЛ-0,4 кВ от ТП-64 2с.ш. на админ. обл.(</t>
  </si>
  <si>
    <t>KN004-94400319</t>
  </si>
  <si>
    <t>КЛ-0,4 кВ от ТП-68 на ул.Чайковск5</t>
  </si>
  <si>
    <t>KN004-94400320</t>
  </si>
  <si>
    <t>КЛ-0,4 кВ от ТП-68 на РЩ1/68 сил. шкаф</t>
  </si>
  <si>
    <t>KN004-94400321</t>
  </si>
  <si>
    <t>КЛ-0,4 кВ от ТП-68 от ТП-68 на РЩ2/68</t>
  </si>
  <si>
    <t>KN004-94400322</t>
  </si>
  <si>
    <t>KN004-94400323</t>
  </si>
  <si>
    <t>"КЛ-0,4 кВ от ТП-68 на к/т ""Орленок"ООО</t>
  </si>
  <si>
    <t>KN004-94400324</t>
  </si>
  <si>
    <t>КЛ-0,4 кВ от ТП-68 на м-н "Домострой"</t>
  </si>
  <si>
    <t>KN004-94400325</t>
  </si>
  <si>
    <t>КЛ-0,4 от ТП-68 на ВРУ военкомата</t>
  </si>
  <si>
    <t>KN004-94400326</t>
  </si>
  <si>
    <t>КЛ0,4кВ от ТП-68 на магазин "Домострой"</t>
  </si>
  <si>
    <t>KN004-94400334</t>
  </si>
  <si>
    <t>КЛ-0,4 кВ от ТП-70 1с.ш. на общежития</t>
  </si>
  <si>
    <t>KN004-94400336</t>
  </si>
  <si>
    <t>КЛ-0,4 кВ от ТП-70 2с.ш. на общежития</t>
  </si>
  <si>
    <t>KN004-94400337</t>
  </si>
  <si>
    <t>КЛ-0,4кВ от ТП73 1с.ш. ул.Островск40</t>
  </si>
  <si>
    <t>KN004-94400338</t>
  </si>
  <si>
    <t>КЛ-0,4 кВ ТП-73 на мастерские корп. "А"</t>
  </si>
  <si>
    <t>KN004-94400341</t>
  </si>
  <si>
    <t>КЛ-0,4 кВ от ТП-73 2с.ш. на школу №29</t>
  </si>
  <si>
    <t>KN004-94400342</t>
  </si>
  <si>
    <t>КЛ-0,4 от ТП-73 2с.ш. на Депутатс 6/48</t>
  </si>
  <si>
    <t>KN004-94400343</t>
  </si>
  <si>
    <t>КЛ0,4 от ТП-73 2с.ш. на ул.Островск40</t>
  </si>
  <si>
    <t>KN004-94400344</t>
  </si>
  <si>
    <t>КЛ-0,4 кВ от ТП-73 на наркодиспансер</t>
  </si>
  <si>
    <t>KN004-94400347</t>
  </si>
  <si>
    <t>КЛ-0,4 кВ от ТП-74 на общежитие</t>
  </si>
  <si>
    <t>KN004-94400348</t>
  </si>
  <si>
    <t>КЛ-0,4 кВ от ТП-74 на Березовый пр. 7</t>
  </si>
  <si>
    <t>KN004-94400349</t>
  </si>
  <si>
    <t>KN004-94400350</t>
  </si>
  <si>
    <t>КЛ-0,4 кВ от ТП-74 на прачечную</t>
  </si>
  <si>
    <t>KN004-94400351</t>
  </si>
  <si>
    <t>КЛ-0,4 кВ от ТП-74 на ГРЩ ДО Костромск.</t>
  </si>
  <si>
    <t>KN004-94400353</t>
  </si>
  <si>
    <t>КЛ-0,4 от ТП-74 на ВУ радиоузел школы</t>
  </si>
  <si>
    <t>KN004-94400354</t>
  </si>
  <si>
    <t>КЛ-0,4 кВ от ТП-74 на газ.ую котел.</t>
  </si>
  <si>
    <t>KN004-94400358</t>
  </si>
  <si>
    <t>КЛ-0,4 от ТП-76 1с.ш. на ул.Овражн 16а</t>
  </si>
  <si>
    <t>KN004-94400359</t>
  </si>
  <si>
    <t>КЛ-0,4кВ от ТП-76 1с.ш. на бойлерную</t>
  </si>
  <si>
    <t>KN004-94400360</t>
  </si>
  <si>
    <t>КЛ0,4кВ от ТП-76 1с.ш. на адм. обл.ВРУ-2</t>
  </si>
  <si>
    <t>KN004-94400361</t>
  </si>
  <si>
    <t>КЛ-0,4 от ТП-76 1с.ш. на освещ. лев. кр.</t>
  </si>
  <si>
    <t>KN004-94400363</t>
  </si>
  <si>
    <t>КЛ-0,4 кВ от ТП-76 1с.ш. на ГО</t>
  </si>
  <si>
    <t>KN004-94400364</t>
  </si>
  <si>
    <t>КЛ-0,4 кВ от ТП-76 1с.ш. на прав. крыло</t>
  </si>
  <si>
    <t>KN004-94400365</t>
  </si>
  <si>
    <t>КЛ- 0,4 кВ от ТП-76 2с.ш. лев. кр.</t>
  </si>
  <si>
    <t>KN004-94400366</t>
  </si>
  <si>
    <t>КЛ-0,4 кВ от ТП-76 2с.ш. на инст. (1эт.)</t>
  </si>
  <si>
    <t>KN004-94400367</t>
  </si>
  <si>
    <t>КЛ-0,4 кВ от ТП-76 2с.ш. на инст. (3эт.)</t>
  </si>
  <si>
    <t>KN004-94400368</t>
  </si>
  <si>
    <t>КЛ-0,4 от ТП-76 2с.ш. на госпиталь (.)</t>
  </si>
  <si>
    <t>KN004-94400369</t>
  </si>
  <si>
    <t>КЛ-0,4кВ от ТП-82 1с.ш. на ул.Осыпную 3</t>
  </si>
  <si>
    <t>KN004-94400370</t>
  </si>
  <si>
    <t>КЛ-0,4кВ от ТП-82 1с.ш. на дет/сад №42</t>
  </si>
  <si>
    <t>KN004-94400371</t>
  </si>
  <si>
    <t>КЛ-0,4 о ТП-82 1с.ш. на деткомбинат УВД</t>
  </si>
  <si>
    <t>KN004-94400372</t>
  </si>
  <si>
    <t>КЛ-0,4 кВ от ТП-82 1с.ш. на маг. "Океан"</t>
  </si>
  <si>
    <t>KN004-94400373</t>
  </si>
  <si>
    <t>КЛ-0,4 кВ от ТП-82 на ВРУ поликл.</t>
  </si>
  <si>
    <t>KN004-94400374</t>
  </si>
  <si>
    <t>КЛ-0,4 от ТП-82 1с.ш. на ул.Подлип.19</t>
  </si>
  <si>
    <t>KN004-94400375</t>
  </si>
  <si>
    <t>КЛ-0,4 от ТП-82 2с.ш. на деткомбинат УВД</t>
  </si>
  <si>
    <t>KN004-94400376</t>
  </si>
  <si>
    <t>КЛ-0,4 кВ от ТП-82 на ул.Осыпную 7</t>
  </si>
  <si>
    <t>KN004-94400377</t>
  </si>
  <si>
    <t>КЛ-0,4 кВ от ТП-82 на ул.Подлипаева19</t>
  </si>
  <si>
    <t>KN004-94400378</t>
  </si>
  <si>
    <t>КЛ-0,4 кВ от ТП-82 наВРУ поликл.</t>
  </si>
  <si>
    <t>KN004-94400379</t>
  </si>
  <si>
    <t>КЛ-0,4 кВ от ТП-82 на ВРУ дет/сада №42</t>
  </si>
  <si>
    <t>KN004-94400380</t>
  </si>
  <si>
    <t>КЛ-0,4кВ от ТП-82 на ВРУ поликл.</t>
  </si>
  <si>
    <t>KN004-94400381</t>
  </si>
  <si>
    <t>КЛ-0,4 кВ от ТП-82 на ул.Осыпную 5</t>
  </si>
  <si>
    <t>KN004-94400382</t>
  </si>
  <si>
    <t>КЛ-0,4 от ТП-82 на ВРУ д ул.Осыпной 3</t>
  </si>
  <si>
    <t>KN004-94400383</t>
  </si>
  <si>
    <t>КЛ-0,4 от ТП83 на на М/р-н Юбилей-ый27</t>
  </si>
  <si>
    <t>KN004-94400384</t>
  </si>
  <si>
    <t>КЛ-0,4 кВ от ТП-83 на бойлерную мкр.Юбил</t>
  </si>
  <si>
    <t>KN004-94400385</t>
  </si>
  <si>
    <t>КЛ-0,4 от ТП-83 на ВУ м/р-н Юбилейный14</t>
  </si>
  <si>
    <t>KN004-94400386</t>
  </si>
  <si>
    <t>КЛ0,4 от ТП83 на Юбилейный 29,31,ТП83</t>
  </si>
  <si>
    <t>KN004-94400388</t>
  </si>
  <si>
    <t>КЛ-0,4кВ от ТП-83 на М/р-н Юбилейный 16</t>
  </si>
  <si>
    <t>KN004-94400389</t>
  </si>
  <si>
    <t>КЛ-0,4 кВ от ТП-83 на насосную станцию</t>
  </si>
  <si>
    <t>KN004-94400390</t>
  </si>
  <si>
    <t>КЛ-0,4кВ от ТП83 на М-н Юбилейный19,17</t>
  </si>
  <si>
    <t>KN004-94400392</t>
  </si>
  <si>
    <t>КЛ-0,4 от ТП-83 Юбилейный 31, 29, ТП-83</t>
  </si>
  <si>
    <t>KN004-94400393</t>
  </si>
  <si>
    <t>КЛ-0,4кВ от ВРУ д №31 на ТП-83</t>
  </si>
  <si>
    <t>KN004-94400394</t>
  </si>
  <si>
    <t>КЛ-0,4кВ от ТП-83 на М/р-н Юбилейный 21</t>
  </si>
  <si>
    <t>KN004-94400395</t>
  </si>
  <si>
    <t>КЛ-0,4 кВ ТП-83 на бойлерную мкр.Юбилейн</t>
  </si>
  <si>
    <t>KN004-94400396</t>
  </si>
  <si>
    <t>KN004-94400397</t>
  </si>
  <si>
    <t>КЛ-0,4 от ТП83 на М/р-н Юбилейный 17,19</t>
  </si>
  <si>
    <t>KN004-94400398</t>
  </si>
  <si>
    <t>КЛ-0,4 кВ от ВРУ1 д №17 на ТП-83</t>
  </si>
  <si>
    <t>KN004-94400399</t>
  </si>
  <si>
    <t>КЛ-0,4 кВ от ТП-83 на М/р-н Юбилейный14</t>
  </si>
  <si>
    <t>KN004-94400400</t>
  </si>
  <si>
    <t>КЛ-0,4 кВ от ТП-83 на М/р-н Юбилейный16</t>
  </si>
  <si>
    <t>KN004-94400401</t>
  </si>
  <si>
    <t>Л-0,4 кВ от ТП-84 на шкаф уличн осв.</t>
  </si>
  <si>
    <t>KN004-94400402</t>
  </si>
  <si>
    <t>КЛ0,4 от ТП84 на ВРУ д №118Свердлова</t>
  </si>
  <si>
    <t>KN004-94400404</t>
  </si>
  <si>
    <t>КЛ-0,4 от ТП-86 на ул.Водяную 29а</t>
  </si>
  <si>
    <t>KN004-94400405</t>
  </si>
  <si>
    <t>КЛ-0,4 кВ от ТП-86 на шкаф ул.осв.</t>
  </si>
  <si>
    <t>KN004-94400406</t>
  </si>
  <si>
    <t>КЛ0,4 от ТП86 до ул.Водяной 36,34,ТП86,2</t>
  </si>
  <si>
    <t>KN004-94400407</t>
  </si>
  <si>
    <t>КЛ-0,4 от ВРУ д 34 ул.Вод-ой на ТП-86</t>
  </si>
  <si>
    <t>KN004-94400408</t>
  </si>
  <si>
    <t>КЛ-0,4 от ТП-86 1с.ш. на ВУ поликл.</t>
  </si>
  <si>
    <t>KN004-94400409</t>
  </si>
  <si>
    <t>КЛ-0,4 от ТП-86 2с.ш. на ВУ поликл.</t>
  </si>
  <si>
    <t>KN004-94400410</t>
  </si>
  <si>
    <t>КЛ0,4 от ТП86 на ул.Водяную34,36,ТП86,1</t>
  </si>
  <si>
    <t>KN004-94400411</t>
  </si>
  <si>
    <t>КЛ-0,4 кВ от ТП-88 1с.ш. на скважину №2</t>
  </si>
  <si>
    <t>KN004-94400412</t>
  </si>
  <si>
    <t>КЛ-0,4 кВ от ТП-88 1с.ш. на скважину №1</t>
  </si>
  <si>
    <t>KN004-94400413</t>
  </si>
  <si>
    <t>КЛ-0,4 кВ от ТП-88 2с.ш. на магазин</t>
  </si>
  <si>
    <t>KN004-94400415</t>
  </si>
  <si>
    <t>КЛ-0,4 кВ от ТП-91 на детясли №11</t>
  </si>
  <si>
    <t>KN004-94400416</t>
  </si>
  <si>
    <t>КЛ0,4 от ТП91 на Школ-ый пр9,9а Круп.24</t>
  </si>
  <si>
    <t>KN004-94400417</t>
  </si>
  <si>
    <t>КЛ-0,4 кВ Школьн пр. 9 на ТП-91</t>
  </si>
  <si>
    <t>KN004-94400419</t>
  </si>
  <si>
    <t>КЛ-0,4 кВ от ТП-91 ООО МаксимСтрой ул.Кр</t>
  </si>
  <si>
    <t>KN004-94400423</t>
  </si>
  <si>
    <t>КЛ-0,4кВ о ТП92 на ул.Ленина100б(пристр)</t>
  </si>
  <si>
    <t>KN004-94400425</t>
  </si>
  <si>
    <t>КЛ-0,4кВ от ТП92 на ул.Ленина 100Б</t>
  </si>
  <si>
    <t>KN004-94400430</t>
  </si>
  <si>
    <t>КЛ-0,4кВ от ТП92,Пушкина,43/102автомаст</t>
  </si>
  <si>
    <t>KN004-94400431</t>
  </si>
  <si>
    <t>КЛ0,4кВ отТП92,ул.Ленина,100б.Дом.кух.А</t>
  </si>
  <si>
    <t>KN004-94400432</t>
  </si>
  <si>
    <t>КЛ-0,4кВ от ТП97,бензозаправка.</t>
  </si>
  <si>
    <t>KN004-94400433</t>
  </si>
  <si>
    <t>КЛ-0,4кВ от ТП103,Симановск,79</t>
  </si>
  <si>
    <t>KN004-94400435</t>
  </si>
  <si>
    <t>КЛ-0,4кВ от ТП103 ул Симановск 80/25</t>
  </si>
  <si>
    <t>KN004-94400436</t>
  </si>
  <si>
    <t>КЛ-0,4кВ от ТП103 ул Терешковой д.27</t>
  </si>
  <si>
    <t>KN004-94400437</t>
  </si>
  <si>
    <t>КЛ-0,4кВ от ТП103 ул Терешковой д.21</t>
  </si>
  <si>
    <t>KN004-94400438</t>
  </si>
  <si>
    <t>КЛ-0,4кВ от ТП103 ул Терешковой д.27 А</t>
  </si>
  <si>
    <t>KN004-94400439</t>
  </si>
  <si>
    <t>КЛ0,4 от ТП104 на ул.Беленва 32 1с.ш.</t>
  </si>
  <si>
    <t>KN004-94400441</t>
  </si>
  <si>
    <t>КЛ-0,4кВ от ТП104 д. №11 ул.Почтов</t>
  </si>
  <si>
    <t>KN004-94400442</t>
  </si>
  <si>
    <t>КЛ-0,4 от ТП-104 д/к №53 ул.Почтов 10</t>
  </si>
  <si>
    <t>KN004-94400443</t>
  </si>
  <si>
    <t>КЛ0,4 от ТП104 ул.Белен28,24ул.Гол-ва</t>
  </si>
  <si>
    <t>KN004-94400444</t>
  </si>
  <si>
    <t>КЛ-0,4кВ от ТП104 на д.№3 ул.Голубкова</t>
  </si>
  <si>
    <t>KN004-94400445</t>
  </si>
  <si>
    <t>КЛ-0,4кВ от ТП104 Токуев ул.Почтовая,9А</t>
  </si>
  <si>
    <t>KN004-94400446</t>
  </si>
  <si>
    <t>КЛ0,4кВ отТП104 на д.26,22;на д1ул Голуб</t>
  </si>
  <si>
    <t>KN004-94400447</t>
  </si>
  <si>
    <t>КЛ-0,4кВ от ТП104 на д.№22ул.Беленва</t>
  </si>
  <si>
    <t>KN004-94400448</t>
  </si>
  <si>
    <t>КЛ-0,4кВ отТП104 на.д.№1ул.Голубкова</t>
  </si>
  <si>
    <t>KN004-94400449</t>
  </si>
  <si>
    <t>КЛ-0,4кВ от ТП104на.д№30ул.Беленва</t>
  </si>
  <si>
    <t>KN004-94400451</t>
  </si>
  <si>
    <t>КЛ-0,4кВотТП104на улПросёлочную24</t>
  </si>
  <si>
    <t>KN004-94400452</t>
  </si>
  <si>
    <t>"КЛ-0,4кВотТП104на д.№13;№15улПочтов."</t>
  </si>
  <si>
    <t>KN004-94400453</t>
  </si>
  <si>
    <t>"КЛ-0,4кВотТП104наД№30;34ул.Беленва"</t>
  </si>
  <si>
    <t>KN004-94400454</t>
  </si>
  <si>
    <t>КЛ-0,4кВ от ТП104 на радиоузел,Косушкин</t>
  </si>
  <si>
    <t>KN004-94400456</t>
  </si>
  <si>
    <t>КЛ-0,4кВ отТП105 на Д№29 ул.Заволжск</t>
  </si>
  <si>
    <t>KN004-94400458</t>
  </si>
  <si>
    <t>КЛ-0,4кВ от ТП106 на шкаф ул.осв.</t>
  </si>
  <si>
    <t>KN004-94400459</t>
  </si>
  <si>
    <t>КЛ-0,4кВотТП106 на стан.переливан.крови.</t>
  </si>
  <si>
    <t>KN004-94400460</t>
  </si>
  <si>
    <t>КЛ-0,4кВотТП106на ВУ аптеки,пр.Мира114</t>
  </si>
  <si>
    <t>KN004-94400462</t>
  </si>
  <si>
    <t>КЛ-0,4кВ от ТП106 на пищ.блок обл.больн.</t>
  </si>
  <si>
    <t>KN004-94400463</t>
  </si>
  <si>
    <t>КЛ0,4кВ отТП106 на леч.корп.№2.Обл.бол.</t>
  </si>
  <si>
    <t>KN004-94400467</t>
  </si>
  <si>
    <t>КЛ-0,4кВ от ТП106,Боев,32,кардио,2с.ш.</t>
  </si>
  <si>
    <t>KN004-94400468</t>
  </si>
  <si>
    <t>КЛ-0,4кВ от ТП106,РЩ-2/106</t>
  </si>
  <si>
    <t>KN004-94400469</t>
  </si>
  <si>
    <t>КЛ-0,4кВ от ТП107 на РЩ -1</t>
  </si>
  <si>
    <t>KN004-94400470</t>
  </si>
  <si>
    <t>КЛ-0,4кВ от ТП107,Советск,111а,1с.ш.</t>
  </si>
  <si>
    <t>KN004-94400471</t>
  </si>
  <si>
    <t>КЛ-0,4кВ от ТП107,Советск,113а,1сш,.</t>
  </si>
  <si>
    <t>KN004-94400472</t>
  </si>
  <si>
    <t>КЛ0,4кВ отТП107,Берез.роща1,стан.юнат.</t>
  </si>
  <si>
    <t>KN004-94400476</t>
  </si>
  <si>
    <t>КЛ-0,4кВ от ТП107,Советск,111б,2с.ш.</t>
  </si>
  <si>
    <t>KN004-94400477</t>
  </si>
  <si>
    <t>КЛ-0,4кВ от ТП107,Совет,111,совет матер</t>
  </si>
  <si>
    <t>KN004-94400478</t>
  </si>
  <si>
    <t>КЛ-0,4кВТП107стан.Юнатов,школа№28</t>
  </si>
  <si>
    <t>KN004-94400479</t>
  </si>
  <si>
    <t>КЛ-0,4кВ от ТП107,Берез.рощ,2,гим№28</t>
  </si>
  <si>
    <t>KN004-94400481</t>
  </si>
  <si>
    <t>КЛ-0,4кВ от ТП108,пищеблок,1с.ш.</t>
  </si>
  <si>
    <t>KN004-94400482</t>
  </si>
  <si>
    <t>КЛ-0,4кВ от ТП108,котел.,1с.ш.</t>
  </si>
  <si>
    <t>KN004-94400483</t>
  </si>
  <si>
    <t>КЛ-0,4кВ от ТП108,интернат,корп.2,1с.ш.</t>
  </si>
  <si>
    <t>KN004-94400485</t>
  </si>
  <si>
    <t>КЛ-0,4кВ от ТП108,Малышков,55а-55б,1с.ш.</t>
  </si>
  <si>
    <t>KN004-94400486</t>
  </si>
  <si>
    <t>КЛ-0,4кВ от ТП108,пищеблок Дом инвалид.</t>
  </si>
  <si>
    <t>KN004-94400488</t>
  </si>
  <si>
    <t>КЛ-0,4кВ от ТП108,котел.,2с.ш.</t>
  </si>
  <si>
    <t>KN004-94400489</t>
  </si>
  <si>
    <t>КЛ-0,4кВ от ТП108,интернат,кор2</t>
  </si>
  <si>
    <t>KN004-94400491</t>
  </si>
  <si>
    <t>КЛ-0,4кВ от ТП110,Козуева,10а,1с.ш.</t>
  </si>
  <si>
    <t>KN004-94400496</t>
  </si>
  <si>
    <t>КЛ-0,4кВ от ТП784,Симан,26,бол.кор,2с.ш.</t>
  </si>
  <si>
    <t>KN004-94400500</t>
  </si>
  <si>
    <t>КЛ-0,4кВ от ТП111,Островск,19/13</t>
  </si>
  <si>
    <t>KN004-94400501</t>
  </si>
  <si>
    <t>КЛ-0,4кВ от ТП111,ул.осв.</t>
  </si>
  <si>
    <t>KN004-94400502</t>
  </si>
  <si>
    <t>КЛ-0,4кВ от ТП111,Пятницкая дом ГЭС"Б"</t>
  </si>
  <si>
    <t>KN004-94400506</t>
  </si>
  <si>
    <t>КЛ-0,4кВ от ТП115,Советск,51-г,1с.ш.</t>
  </si>
  <si>
    <t>KN004-94400507</t>
  </si>
  <si>
    <t>КЛ-0,4кВ от ТП115,здан.Фед.казнач.,1с.ш.</t>
  </si>
  <si>
    <t>KN004-94400508</t>
  </si>
  <si>
    <t>КЛ-0,4кВ от ТП115,ул.осв.,1с.ш.</t>
  </si>
  <si>
    <t>KN004-94400509</t>
  </si>
  <si>
    <t>КЛ-0,4кВ от ТП115 ж.д№41в ул.Советск.</t>
  </si>
  <si>
    <t>KN004-94400511</t>
  </si>
  <si>
    <t>КЛ-0,4кВ от ТП115,диспетч.Совпрофа,2с.ш</t>
  </si>
  <si>
    <t>KN004-94400512</t>
  </si>
  <si>
    <t>КЛ0,4кВ от ТП115 на Д№59 ул.Советск.</t>
  </si>
  <si>
    <t>KN004-94400513</t>
  </si>
  <si>
    <t>КЛ-0,4кВ от ТП115,Советск,59,бойл,2с.ш.</t>
  </si>
  <si>
    <t>KN004-94400517</t>
  </si>
  <si>
    <t>КЛ-0,4кВ от ТП116,Овражнд№3,2с.ш.</t>
  </si>
  <si>
    <t>KN004-94400518</t>
  </si>
  <si>
    <t>КЛ-0,4кВ от ТП116,Овражн,д№3,1с.ш.</t>
  </si>
  <si>
    <t>KN004-94400519</t>
  </si>
  <si>
    <t>КЛ-0,4 кВ от ТП119 Кадыевский пер.№7</t>
  </si>
  <si>
    <t>KN004-94400520</t>
  </si>
  <si>
    <t>КЛ-0,4 кВ от ТП119 Кадыевский пер.№2/33</t>
  </si>
  <si>
    <t>KN004-94400523</t>
  </si>
  <si>
    <t>КЛ-0,4 кВ от ТП120 товарн.контора</t>
  </si>
  <si>
    <t>KN004-94400524</t>
  </si>
  <si>
    <t>КЛ-0,4 кВ от ТП120 уз связ ул.Смирн2-в.</t>
  </si>
  <si>
    <t>KN004-94400525</t>
  </si>
  <si>
    <t>КЛ-0,4кВ от ТП123 ИП Гончар рек.конст.</t>
  </si>
  <si>
    <t>KN004-94400526</t>
  </si>
  <si>
    <t>КЛ-0,4кВ от ТП123 Советск 125</t>
  </si>
  <si>
    <t>KN004-94400527</t>
  </si>
  <si>
    <t>КЛ-0,4кВ от ТП123 Титова д№5</t>
  </si>
  <si>
    <t>KN004-94400529</t>
  </si>
  <si>
    <t>КЛ-0,4кВ от ТП123 ЖСК Титова,1а</t>
  </si>
  <si>
    <t>KN004-94400530</t>
  </si>
  <si>
    <t>КЛ-0,4кВ от ТП123 Титова 3.</t>
  </si>
  <si>
    <t>KN004-94400531</t>
  </si>
  <si>
    <t>КЛ-0,4кВ от ТП123.Советск.131</t>
  </si>
  <si>
    <t>KN004-94400532</t>
  </si>
  <si>
    <t>КЛ-0,4кВ от ТП123 уличн.освещение</t>
  </si>
  <si>
    <t>KN004-94400535</t>
  </si>
  <si>
    <t>КЛ-0,4 кВ от ТП126 уличн.освещен.</t>
  </si>
  <si>
    <t>KN004-94400536</t>
  </si>
  <si>
    <t>КЛ-0,4кВ от ТП126 д/с№14 д№ 41</t>
  </si>
  <si>
    <t>KN004-94400537</t>
  </si>
  <si>
    <t>КЛ-0,4кВ от ТП128 д92-а ул.Симановск</t>
  </si>
  <si>
    <t>KN004-94400539</t>
  </si>
  <si>
    <t>"КЛ-0,4кВ от ТП128 ул.Федосеева д№6;."</t>
  </si>
  <si>
    <t>KN004-94400540</t>
  </si>
  <si>
    <t>КЛ-0,4кВ от ТП128 ул.Федосеева д№8</t>
  </si>
  <si>
    <t>KN004-94400542</t>
  </si>
  <si>
    <t>КЛ-0,4кВ от ТП128 ул.Симановск д№101</t>
  </si>
  <si>
    <t>KN004-94400543</t>
  </si>
  <si>
    <t>КЛ0,4кВ от ТП128 на д№3 Безымянный пер;.</t>
  </si>
  <si>
    <t>KN004-94400544</t>
  </si>
  <si>
    <t>КЛ-0,4кВ от ТП127 котел..ипподр.</t>
  </si>
  <si>
    <t>KN004-94400545</t>
  </si>
  <si>
    <t>КЛ-0,4кВ от ТП127 трибуна ипподр.</t>
  </si>
  <si>
    <t>KN004-94400547</t>
  </si>
  <si>
    <t>КЛ-0,4 кВ от ТП-129 Энегельса,31 ж\д.</t>
  </si>
  <si>
    <t>KN004-94400549</t>
  </si>
  <si>
    <t>КЛ-0,4 кВ от ТП-130 ул.И.Сусанина,32а</t>
  </si>
  <si>
    <t>KN004-94400553</t>
  </si>
  <si>
    <t>КЛ-0,4кВ от ТП132 2с.ш.гар.облисп.Гаг.23</t>
  </si>
  <si>
    <t>KN004-94400554</t>
  </si>
  <si>
    <t>КЛ-0,4 кВ от ТП132 1с.ш.ул.освен.</t>
  </si>
  <si>
    <t>KN004-94400555</t>
  </si>
  <si>
    <t>КЛ-0,4 кВ от ТП132 1с.ш.АТС-4</t>
  </si>
  <si>
    <t>KN004-94400556</t>
  </si>
  <si>
    <t>КЛ-0,4 кВ от ТП132 1с.ш.ж.д.з-да Луч</t>
  </si>
  <si>
    <t>KN004-94400588</t>
  </si>
  <si>
    <t>КЛ-0,4кВ от ТП134 2с.ш.Гагарина 15</t>
  </si>
  <si>
    <t>KN004-94400591</t>
  </si>
  <si>
    <t>КЛ-0,4 кВ от ТП139 ул.Боев.59</t>
  </si>
  <si>
    <t>KN004-94400593</t>
  </si>
  <si>
    <t>КЛ-0,4 кВ от ТП139 пр.Мира115</t>
  </si>
  <si>
    <t>KN004-94400594</t>
  </si>
  <si>
    <t>КЛ-0,4 кВ от ТП139 пр.Мира113,апт.</t>
  </si>
  <si>
    <t>KN004-94400595</t>
  </si>
  <si>
    <t>КЛ-0,4 кВ от ТП139 уличн.освещен.</t>
  </si>
  <si>
    <t>KN004-94400596</t>
  </si>
  <si>
    <t>"КЛ-0,4 кВ от ТП139 кафе ""Оазис"""</t>
  </si>
  <si>
    <t>KN004-94400598</t>
  </si>
  <si>
    <t>КЛ-0,4 кВ от ТП140 1 с.ш. Горгаз</t>
  </si>
  <si>
    <t>KN004-94400602</t>
  </si>
  <si>
    <t>КЛ-0,4 кВ от ТП140 1 с.ш.ст.юнных техн.</t>
  </si>
  <si>
    <t>KN004-94400607</t>
  </si>
  <si>
    <t>КЛ-0,4 кВ от ТП140 2 с.ш.ст.юнных техн.</t>
  </si>
  <si>
    <t>KN004-94400610</t>
  </si>
  <si>
    <t>КЛ-0,4 кВ от ТП140 2 с.ш.база</t>
  </si>
  <si>
    <t>KN004-94400612</t>
  </si>
  <si>
    <t>КЛ-0,4кВ от ТП-141 2 с.ш.Наты Бабушк.6-4</t>
  </si>
  <si>
    <t>KN004-94400614</t>
  </si>
  <si>
    <t>КЛ-0,4 кВ от ТП-141 2 с.ш. Мясниц.28</t>
  </si>
  <si>
    <t>KN004-94400617</t>
  </si>
  <si>
    <t>КЛ-0,4 кВ от ТП-141 1 с.ш. д/сад 24</t>
  </si>
  <si>
    <t>KN004-94400619</t>
  </si>
  <si>
    <t>КЛ-0,4 кВ от ТП-141 2 с.ш. Мясниц.25</t>
  </si>
  <si>
    <t>KN004-94400620</t>
  </si>
  <si>
    <t>КЛ-0,4 кВ от ТП-141 2 с.ш. Н.Бабушк.4-6</t>
  </si>
  <si>
    <t>KN004-94400624</t>
  </si>
  <si>
    <t>КЛ-0,4 кВ от ТП143 1с.ш.бойлерн-Теле2</t>
  </si>
  <si>
    <t>KN004-94400625</t>
  </si>
  <si>
    <t>КЛ-0,4 кВ от ТП143 Центральн,23</t>
  </si>
  <si>
    <t>KN004-94400626</t>
  </si>
  <si>
    <t>КЛ-0,4 кВ от ТП143 Центральн,25</t>
  </si>
  <si>
    <t>KN004-94400627</t>
  </si>
  <si>
    <t>KN004-94400628</t>
  </si>
  <si>
    <t>КЛ-0,4 кВ от ТП144 Ленина,100б ООО Браво</t>
  </si>
  <si>
    <t>KN004-94400629</t>
  </si>
  <si>
    <t>КЛ-0,4 кВ от ТП144 ул.освение</t>
  </si>
  <si>
    <t>KN004-94400630</t>
  </si>
  <si>
    <t>КЛ-0,4 кВ от ТП144 Совхозн 27</t>
  </si>
  <si>
    <t>KN004-94400633</t>
  </si>
  <si>
    <t>КЛ-0,4 кВ от ТП-145 1с.ш.Князева 5/2</t>
  </si>
  <si>
    <t>KN004-94400638</t>
  </si>
  <si>
    <t>КЛ-0,4 кВ от ТП-145 2с.ш.Князева 5 2</t>
  </si>
  <si>
    <t>KN004-94400641</t>
  </si>
  <si>
    <t>КЛ-0,4кВ от ТП146 2с.ш.общеж.ГПТУ9</t>
  </si>
  <si>
    <t>KN004-94400644</t>
  </si>
  <si>
    <t>КЛ-0,4кВ от ТП146 2с.ш.ДЭП-3 мастерские</t>
  </si>
  <si>
    <t>KN004-94400645</t>
  </si>
  <si>
    <t>КЛ-0,4кВ от ТП146 2с.ш.уличн.освещен.</t>
  </si>
  <si>
    <t>KN004-94400646</t>
  </si>
  <si>
    <t>КЛ-0,4кВ от ТП146 2с.ш.подвал котел.</t>
  </si>
  <si>
    <t>KN004-94400647</t>
  </si>
  <si>
    <t>КЛ-0,4кВ от ТП146 1с.ш.учебн.кор.2</t>
  </si>
  <si>
    <t>KN004-94400648</t>
  </si>
  <si>
    <t>КЛ-0,4кВ от ТП146 1с.ш.освещ.учеб.кор.1</t>
  </si>
  <si>
    <t>KN004-94400649</t>
  </si>
  <si>
    <t>КЛ-0,4кВ от ТП146 1с.ш.общеж.ГПТУ9</t>
  </si>
  <si>
    <t>KN004-94400650</t>
  </si>
  <si>
    <t>КЛ-0,4кВ от ТП146 1с.ш.столов</t>
  </si>
  <si>
    <t>KN004-94400660</t>
  </si>
  <si>
    <t>КЛ-0,4 кВ от ТП-149 2 с.ш.Крестьянск.2а</t>
  </si>
  <si>
    <t>KN004-94400662</t>
  </si>
  <si>
    <t>КЛ-0,4кВ от ТП150 Сплавщиков д№6</t>
  </si>
  <si>
    <t>KN004-94400663</t>
  </si>
  <si>
    <t>КЛ-0,4кВ от ТП150 шкаф ул.освения</t>
  </si>
  <si>
    <t>KN004-94400664</t>
  </si>
  <si>
    <t>КЛ-0,4кВ от ТП150 ВУ ж\д 38 Речной пр.</t>
  </si>
  <si>
    <t>KN004-94400665</t>
  </si>
  <si>
    <t>КЛ-0,4кВ от ТП150 ВУ ж\д 1-а Славщиков</t>
  </si>
  <si>
    <t>KN004-94400667</t>
  </si>
  <si>
    <t>КЛ-0,4 кВ от ТП152 дом 21-19</t>
  </si>
  <si>
    <t>KN004-94400668</t>
  </si>
  <si>
    <t>КЛ-0,4 кВ от ТП152 лабор.школы</t>
  </si>
  <si>
    <t>KN004-94400669</t>
  </si>
  <si>
    <t>КЛ-0,4 кВ от ТП152 дом 15</t>
  </si>
  <si>
    <t>KN004-94400670</t>
  </si>
  <si>
    <t>КЛ-0,4кВ от ТП153 2сш магаз.обувь и уют</t>
  </si>
  <si>
    <t>KN004-94400671</t>
  </si>
  <si>
    <t>КЛ-0,4кВ от ТП153 магаз.панас.рем.тесьма</t>
  </si>
  <si>
    <t>KN004-94400673</t>
  </si>
  <si>
    <t>КЛ-0,4кВ от ТП153 1сш ул.осв.</t>
  </si>
  <si>
    <t>KN004-94400674</t>
  </si>
  <si>
    <t>КЛ-0,4кВ от ТП153 1сш ГТРК</t>
  </si>
  <si>
    <t>KN004-94400675</t>
  </si>
  <si>
    <t>КЛ-0,4кВ от ТП153 1сш Гос.архив</t>
  </si>
  <si>
    <t>KN004-94400682</t>
  </si>
  <si>
    <t>КЛ-0,4кВ от ТП155 2 с.ш.Чернор.проез.22а</t>
  </si>
  <si>
    <t>KN004-94400683</t>
  </si>
  <si>
    <t>КЛ-0,4кВ от ТП155 2 с.ш.Чернор.проез.22б</t>
  </si>
  <si>
    <t>KN004-94400684</t>
  </si>
  <si>
    <t>КЛ-0,4кВ от ТП155 К-2 Дом мебели</t>
  </si>
  <si>
    <t>KN004-94400688</t>
  </si>
  <si>
    <t>КЛ-0,4кВ от ТП156 стройка ул.Широк.44-46</t>
  </si>
  <si>
    <t>KN004-94400689</t>
  </si>
  <si>
    <t>КЛ-0,4кВ от ТП157 ул.освен.</t>
  </si>
  <si>
    <t>KN004-94400691</t>
  </si>
  <si>
    <t>КЛ-0,4кВ от ТП157 д/сад 68</t>
  </si>
  <si>
    <t>KN004-94400692</t>
  </si>
  <si>
    <t>КЛ-0,4кВ от ТП158 1сш Глазковск.пр.4</t>
  </si>
  <si>
    <t>KN004-94400693</t>
  </si>
  <si>
    <t>"КЛ-0,4кВ от ТП158 1сш клуб ""Тонус"""</t>
  </si>
  <si>
    <t>KN004-94400695</t>
  </si>
  <si>
    <t>КЛ-0,4кВ от ТП158 1сш уч.пункт МВД</t>
  </si>
  <si>
    <t>KN004-94400696</t>
  </si>
  <si>
    <t>КЛ-0,4кВ от ТП158 2сш Индустриальн.55</t>
  </si>
  <si>
    <t>KN004-94400697</t>
  </si>
  <si>
    <t>КЛ-0,4кВ от ТП158 2сш Глазковск.пр.4</t>
  </si>
  <si>
    <t>KN004-94400698</t>
  </si>
  <si>
    <t>КЛ-0,4кВ от ТП158 2сшУч.пункт УВД Инд.53</t>
  </si>
  <si>
    <t>KN004-94400700</t>
  </si>
  <si>
    <t>КЛ-0,4кВ от ТП158 2сш Глазковск.пр.6</t>
  </si>
  <si>
    <t>KN004-94400701</t>
  </si>
  <si>
    <t>КЛ-0,4кВ от ТП159 РЩ-2/159</t>
  </si>
  <si>
    <t>KN004-94400702</t>
  </si>
  <si>
    <t>КЛ-0,4кВ от ТП159 РЩ-1/159,уличн.освещ.</t>
  </si>
  <si>
    <t>KN004-94400703</t>
  </si>
  <si>
    <t>КЛ-0,4кВ от ТП159 Комсомольск.44</t>
  </si>
  <si>
    <t>KN004-94400705</t>
  </si>
  <si>
    <t>КЛ-0,4 кВ от ТП-160 ул.осв.</t>
  </si>
  <si>
    <t>KN004-94400707</t>
  </si>
  <si>
    <t>КЛ0,4 от ТП163 на сил. ввод тех-ма ()</t>
  </si>
  <si>
    <t>KN004-94400708</t>
  </si>
  <si>
    <t>КЛ-0,4 кВ от ТП-163 1с.ш. на таможню</t>
  </si>
  <si>
    <t>KN004-94400709</t>
  </si>
  <si>
    <t>КЛ0,4 от ТП163 на общ.1 пер.Муз-ый17/19</t>
  </si>
  <si>
    <t>KN004-94400711</t>
  </si>
  <si>
    <t>КЛ-0,4 кВ от ТП-163 2с.ш. на таможню</t>
  </si>
  <si>
    <t>KN004-94400712</t>
  </si>
  <si>
    <t>КЛ-0,4 от ТП-163 общ.1 пер.Муз-ый17/19</t>
  </si>
  <si>
    <t>KN004-94400713</t>
  </si>
  <si>
    <t>КЛ-0,4 кВ от ТП-163 на освещ. тех-ма</t>
  </si>
  <si>
    <t>KN004-94400715</t>
  </si>
  <si>
    <t>КЛ-0,4 кВ от ТП-163 на шкаф ул.осв.</t>
  </si>
  <si>
    <t>KN004-94400716</t>
  </si>
  <si>
    <t>КЛ-0,4 кВ ТП-165 к РЩ 2/165</t>
  </si>
  <si>
    <t>KN004-94400718</t>
  </si>
  <si>
    <t>КЛ-0,4 от ТП-165 на ул.Терешковой, д7</t>
  </si>
  <si>
    <t>KN004-94400719</t>
  </si>
  <si>
    <t>КЛ-0,4 кВ от ТП-165 на д ул.Сим-к89б</t>
  </si>
  <si>
    <t>KN004-94400720</t>
  </si>
  <si>
    <t>КЛ-0,4 от ТП-165 1с.ш. на ф. школы №29</t>
  </si>
  <si>
    <t>KN004-94400721</t>
  </si>
  <si>
    <t>КЛ-0,4 кВ от ТП-165 1с.ш. на РЩ1/165</t>
  </si>
  <si>
    <t>KN004-94400722</t>
  </si>
  <si>
    <t>КЛ-0,4 кВ от ТП-165 1с.ш. на дет/сад №10</t>
  </si>
  <si>
    <t>KN004-94400723</t>
  </si>
  <si>
    <t>КЛ-0,4 кВ от ТП-165 на ул.Ерохова 6а</t>
  </si>
  <si>
    <t>KN004-94400724</t>
  </si>
  <si>
    <t>КЛ0,4 от ТП165 на профилакт. Ленина</t>
  </si>
  <si>
    <t>KN004-94400725</t>
  </si>
  <si>
    <t>КЛ-0,4 от ТП-165 на пр. Текстильщиков94а</t>
  </si>
  <si>
    <t>KN004-94400726</t>
  </si>
  <si>
    <t>КЛ-0,4кВ от ТП165 на ВУ1 д94а пр. Тек-в</t>
  </si>
  <si>
    <t>KN004-94400728</t>
  </si>
  <si>
    <t>КЛ-0,4 кВ ТП-167 шкаф улич.освещения</t>
  </si>
  <si>
    <t>KN004-94400730</t>
  </si>
  <si>
    <t>КЛ-0,4 кВ от ТП-169 на освещ. мастерских</t>
  </si>
  <si>
    <t>KN004-94400731</t>
  </si>
  <si>
    <t>КЛ-0,4кВ от ТП-169 на общежитие</t>
  </si>
  <si>
    <t>KN004-94400732</t>
  </si>
  <si>
    <t>КЛ-0,4 кВ от ТП-169 на мастерские (сил.)</t>
  </si>
  <si>
    <t>KN004-94400733</t>
  </si>
  <si>
    <t>КЛ-0,4 кВ от ТП-169 на освещ. уч. корп.</t>
  </si>
  <si>
    <t>KN004-94400734</t>
  </si>
  <si>
    <t>КЛ-0,4 кВ от ТП-169 на уч. корпус (сил.)</t>
  </si>
  <si>
    <t>KN004-94400740</t>
  </si>
  <si>
    <t>КЛ-0,4 от ТП-174 1с.ш. на освещ. тех-ма</t>
  </si>
  <si>
    <t>KN004-94400741</t>
  </si>
  <si>
    <t>КЛ-0,4кВ от ТП174 1с.ш. на ул.Ленина157</t>
  </si>
  <si>
    <t>KN004-94400742</t>
  </si>
  <si>
    <t>КЛ-0,4 кВ от РЩ2/174 на Якиманиху д.1</t>
  </si>
  <si>
    <t>KN004-94400743</t>
  </si>
  <si>
    <t>КЛ-0,4 кВ от РЩ2/174 на щитовую д.1</t>
  </si>
  <si>
    <t>KN004-94400744</t>
  </si>
  <si>
    <t>КЛ-0,4 кВ от РЩ2/174 на магазин</t>
  </si>
  <si>
    <t>KN004-94400745</t>
  </si>
  <si>
    <t>КЛ0,4 кВ от ТП-174 1с.ш. на столовую</t>
  </si>
  <si>
    <t>KN004-94400748</t>
  </si>
  <si>
    <t>КЛ-0,4 от ТП-174 2с.ш. на шкаф ул.осв.</t>
  </si>
  <si>
    <t>KN004-94400749</t>
  </si>
  <si>
    <t>КЛ-0,4кВ от ТП-174 на ул.Ленина 157</t>
  </si>
  <si>
    <t>KN004-94400750</t>
  </si>
  <si>
    <t>КЛ-0,4 кВ от РЩ1/174 на магазин</t>
  </si>
  <si>
    <t>KN004-94400751</t>
  </si>
  <si>
    <t>КЛ-0,4 кВ от РЩ1/174 на узел связи</t>
  </si>
  <si>
    <t>KN004-94400752</t>
  </si>
  <si>
    <t>KN004-94400753</t>
  </si>
  <si>
    <t>КЛ0,4кВ от ТП-174 2с.ш. на Якиманиху 2,1</t>
  </si>
  <si>
    <t>KN004-94400757</t>
  </si>
  <si>
    <t>КЛ0,4 от ТП175 на ул.Титова2а-Титова,4</t>
  </si>
  <si>
    <t>KN004-94400758</t>
  </si>
  <si>
    <t>КЛ-0,4 от ТП-175 1с.ш. на пристройки</t>
  </si>
  <si>
    <t>KN004-94400759</t>
  </si>
  <si>
    <t>КЛ-0,4 от ТП175 на ул.Титова2а</t>
  </si>
  <si>
    <t>KN004-94400760</t>
  </si>
  <si>
    <t>КЛ-0,4 кВ от ТП-175 1с.ш. на ул.осв.</t>
  </si>
  <si>
    <t>KN004-94400761</t>
  </si>
  <si>
    <t>КЛ-0,4 от ТП175 на ул.Никит-ю134,132,128</t>
  </si>
  <si>
    <t>KN004-94400762</t>
  </si>
  <si>
    <t>КЛ-0,4 кВ от д128 ул.Никит-й на ТП-175</t>
  </si>
  <si>
    <t>KN004-94400763</t>
  </si>
  <si>
    <t>КЛ0,4 от ТП175 на ул.Никит-ю128,132,134</t>
  </si>
  <si>
    <t>KN004-94400764</t>
  </si>
  <si>
    <t>КЛ-0,4 от ТП-175 1с.ш.на ул.Никитскую130</t>
  </si>
  <si>
    <t>KN004-94400765</t>
  </si>
  <si>
    <t>КЛ-0,4 от ТП-175 2с.ш. на ул.Никитс130</t>
  </si>
  <si>
    <t>KN004-94400766</t>
  </si>
  <si>
    <t>Л-0,4 кВ от ТП-175 2с.ш. на РЩ 1/175</t>
  </si>
  <si>
    <t>KN004-94400768</t>
  </si>
  <si>
    <t>КЛ-0,4 от РЩ1/175 на пристройку к д/с73</t>
  </si>
  <si>
    <t>KN004-94400770</t>
  </si>
  <si>
    <t>КЛ-0,4 кВ от ТП-175 2с.ш.Б/роща 16 общеж</t>
  </si>
  <si>
    <t>KN004-94400771</t>
  </si>
  <si>
    <t>КЛ-0,4 от ТП-175 2с.ш. на маг-н,Никит140</t>
  </si>
  <si>
    <t>KN004-94400772</t>
  </si>
  <si>
    <t>КЛ0,4 от ТП-175 2с.ш. на ул.Никитскую138</t>
  </si>
  <si>
    <t>KN004-94400773</t>
  </si>
  <si>
    <t>КЛ-0,4кВ от ТП-175 2с.ш. на ул.Никит140</t>
  </si>
  <si>
    <t>KN004-94400774</t>
  </si>
  <si>
    <t>КЛ-0,4кВ от ТП-176 на деткомбинат</t>
  </si>
  <si>
    <t>KN004-94400775</t>
  </si>
  <si>
    <t>КЛ-0,4 кВ от ТП-176 на ул.Советскую113Б</t>
  </si>
  <si>
    <t>KN004-94400777</t>
  </si>
  <si>
    <t>КЛ-0,4кВ от ТП-176 на деткомбинат №39</t>
  </si>
  <si>
    <t>KN004-94400779</t>
  </si>
  <si>
    <t>КЛ-0,4кВ от ТП-176 на шкаф ул.осв.</t>
  </si>
  <si>
    <t>KN004-94400783</t>
  </si>
  <si>
    <t>КЛ0,4 от ТП178 на ул.Ю.Смир1,Никит.55</t>
  </si>
  <si>
    <t>KN004-94400784</t>
  </si>
  <si>
    <t>КЛ-0,4кВ от ТП-178 на ул.Никитскую 53</t>
  </si>
  <si>
    <t>KN004-94400785</t>
  </si>
  <si>
    <t>КЛ-0,4кВ от ТП-179 1с.ш. на дет/ком.21</t>
  </si>
  <si>
    <t>KN004-94400786</t>
  </si>
  <si>
    <t>КЛ-0,4кВ от ТП-179 1с.ш. на школу №34</t>
  </si>
  <si>
    <t>KN004-94400787</t>
  </si>
  <si>
    <t>КЛ-0,4 от ТП-179 на ул.Никитскую118,116</t>
  </si>
  <si>
    <t>KN004-94400788</t>
  </si>
  <si>
    <t>КЛ-0,4кВ от д116 на ТП-179</t>
  </si>
  <si>
    <t>KN004-94400789</t>
  </si>
  <si>
    <t>КЛ0,4 от ТП179 на ул.Никит-ю120,124,126</t>
  </si>
  <si>
    <t>KN004-94400790</t>
  </si>
  <si>
    <t>КЛ-0,4 от ТП-179 на д/к21 в/ч ул.Никит22</t>
  </si>
  <si>
    <t>KN004-94400791</t>
  </si>
  <si>
    <t>КЛ-0,4 от ТП-179 .Никитская,112-110-кафе</t>
  </si>
  <si>
    <t>KN004-94400792</t>
  </si>
  <si>
    <t>КЛ-0,4кВ от ТП-179 на Никит-ю106,108,104</t>
  </si>
  <si>
    <t>KN004-94400793</t>
  </si>
  <si>
    <t>КЛ-0,4кВ от д104 на ТП-179 ул.Никитской</t>
  </si>
  <si>
    <t>KN004-94400794</t>
  </si>
  <si>
    <t>КЛ-0,4 от ТП-179 ул.Никитская,114стройка</t>
  </si>
  <si>
    <t>KN004-94400795</t>
  </si>
  <si>
    <t>КЛ-0,4кВ от ТП-179 на школу №34 осв.</t>
  </si>
  <si>
    <t>KN004-94400796</t>
  </si>
  <si>
    <t>КЛ-0,4 от ТП179 на ул.Никит-ю104,106,108</t>
  </si>
  <si>
    <t>KN004-94400797</t>
  </si>
  <si>
    <t>КЛ-0,4кВ от ТП-179 2с.ш. пом.94</t>
  </si>
  <si>
    <t>KN004-94400798</t>
  </si>
  <si>
    <t>КЛ-0,4кВ от ТП-180 на ул.Кузнецкую 15</t>
  </si>
  <si>
    <t>KN004-94400799</t>
  </si>
  <si>
    <t>КЛ0,4кВ от ТП180 на стан. скорой помощи</t>
  </si>
  <si>
    <t>KN004-94400802</t>
  </si>
  <si>
    <t>КЛ-0,4кВ от ТП-180 на книгохранилище</t>
  </si>
  <si>
    <t>KN004-94400803</t>
  </si>
  <si>
    <t>КЛ-0,4кВ от ТП-182 на ул.Галичскую113а</t>
  </si>
  <si>
    <t>KN004-94400806</t>
  </si>
  <si>
    <t>КЛ-0,4 от ТП-184 холод-ки "Уникоопторг"</t>
  </si>
  <si>
    <t>KN004-94400807</t>
  </si>
  <si>
    <t>КЛ-0,4 от ТП-184 на ул.Станкостр-ную 5б</t>
  </si>
  <si>
    <t>KN004-94400808</t>
  </si>
  <si>
    <t>КЛ-0,4 от ТП184 на холод-ки"Уникоопторг"</t>
  </si>
  <si>
    <t>KN004-94400809</t>
  </si>
  <si>
    <t>КЛ-0,4кВ от ТП-184 на ВУ произв. корпус</t>
  </si>
  <si>
    <t>KN004-94400811</t>
  </si>
  <si>
    <t>КЛ-0,4кВ от ТП186 на прачечную.</t>
  </si>
  <si>
    <t>KN004-94400812</t>
  </si>
  <si>
    <t>КЛ-0,4кВ от ТП186 на котел.ю</t>
  </si>
  <si>
    <t>KN004-94400815</t>
  </si>
  <si>
    <t>КЛ-0,4кВ от ТП187 на школу №23,еля.</t>
  </si>
  <si>
    <t>KN004-94400816</t>
  </si>
  <si>
    <t>КЛ-0,4кВ от ТП187 на школу №23.</t>
  </si>
  <si>
    <t>KN004-94400817</t>
  </si>
  <si>
    <t>КЛ0,4кВ отТП187 на кот-ню,ул.Маш.-Стр.5</t>
  </si>
  <si>
    <t>KN004-94400818</t>
  </si>
  <si>
    <t>КЛ0,4кВ отТП187на шкаф ул.осв,у.Нар-я</t>
  </si>
  <si>
    <t>KN004-94400819</t>
  </si>
  <si>
    <t>КЛ-0,4кВ от ТП188 на ателье"Диана",.</t>
  </si>
  <si>
    <t>KN004-94400820</t>
  </si>
  <si>
    <t>КЛ-0,4кВ от ТП188 на шкаф ул.осв.</t>
  </si>
  <si>
    <t>KN004-94400821</t>
  </si>
  <si>
    <t>КЛ-0,4кВ от ТП190 на шкаф ул.освения</t>
  </si>
  <si>
    <t>KN004-94400822</t>
  </si>
  <si>
    <t>КЛ-0,4кВ от ТП190 на котел.ю</t>
  </si>
  <si>
    <t>KN004-94400823</t>
  </si>
  <si>
    <t>КЛ-0,4кВ от ТП190 на школу № 13,.</t>
  </si>
  <si>
    <t>KN004-94400825</t>
  </si>
  <si>
    <t>КЛ0,4кВ от ТП191,Советск,10.Общ.знан.</t>
  </si>
  <si>
    <t>KN004-94400828</t>
  </si>
  <si>
    <t>КЛ-0,4кВ от ТП192,Чайковск,19а.</t>
  </si>
  <si>
    <t>KN004-94400833</t>
  </si>
  <si>
    <t>" КЛ-0,4кВ от ТП193,Долматова,25;."</t>
  </si>
  <si>
    <t>KN004-94400834</t>
  </si>
  <si>
    <t>"КЛ-0,4кВ от ТП193,осв; сов.торговли."</t>
  </si>
  <si>
    <t>KN004-94400835</t>
  </si>
  <si>
    <t>"КЛ0,4кВ от ТП193,тех-м;нарсудДолмат-"</t>
  </si>
  <si>
    <t>KN004-94400836</t>
  </si>
  <si>
    <t>КЛ-0,4кВ от ТП-193,силов.</t>
  </si>
  <si>
    <t>KN004-94400838</t>
  </si>
  <si>
    <t>КЛ- 0,4кВ от ТП193,мастер.тех-ма,.</t>
  </si>
  <si>
    <t>KN004-94400839</t>
  </si>
  <si>
    <t>КЛ-0,4кВ от ТП194,к РЩ-1,3,5/194,</t>
  </si>
  <si>
    <t>KN004-94400842</t>
  </si>
  <si>
    <t>КЛ-0,4кВ от ТП194,ул.1М,8а,двигатель</t>
  </si>
  <si>
    <t>KN004-94400844</t>
  </si>
  <si>
    <t>КЛ-0,4кВ от ТП194,Щемиловка,11.</t>
  </si>
  <si>
    <t>KN004-94400845</t>
  </si>
  <si>
    <t>КЛ-0,4кВ от ТП194,театр кукол.</t>
  </si>
  <si>
    <t>KN004-94400846</t>
  </si>
  <si>
    <t>КЛ-0,4кВ от ТП194,Молочн.гора,6а.</t>
  </si>
  <si>
    <t>KN004-94400848</t>
  </si>
  <si>
    <t>КЛ-0,4кВ от ТП194,к РЩ2,4,6,8,рынок,.</t>
  </si>
  <si>
    <t>KN004-94400849</t>
  </si>
  <si>
    <t>КЛ-0,4кВ от ТП195,Советс,136Союзпечать</t>
  </si>
  <si>
    <t>KN004-94400850</t>
  </si>
  <si>
    <t>КЛ-0,4кВ от ТП195,Советс,138Союзпечать</t>
  </si>
  <si>
    <t>KN004-94400851</t>
  </si>
  <si>
    <t>КЛ-0,4кВ от ТП195,Титова,13</t>
  </si>
  <si>
    <t>KN004-94400852</t>
  </si>
  <si>
    <t>КЛ-0,4кВ от ТП195,Титова,9-РЩ-1/195</t>
  </si>
  <si>
    <t>KN004-94400853</t>
  </si>
  <si>
    <t>КЛ-0,4 кВ от ТП195,Титова,11,,магазин</t>
  </si>
  <si>
    <t>KN004-94400855</t>
  </si>
  <si>
    <t>КЛ0,4кВотТП195наД№140-142ул.Сов.</t>
  </si>
  <si>
    <t>KN004-94400857</t>
  </si>
  <si>
    <t>КЛ-0,4кВ от ТП197,котел. №1.</t>
  </si>
  <si>
    <t>KN004-94400858</t>
  </si>
  <si>
    <t>КЛ-0,4кВ от ТП197,в дом №8 Черноречье</t>
  </si>
  <si>
    <t>KN004-94400859</t>
  </si>
  <si>
    <t>КЛ-0,4кВ от ТП197 на Д№4 Черноречье.</t>
  </si>
  <si>
    <t>KN004-94400860</t>
  </si>
  <si>
    <t>КЛ-0,4кВ от ТП197 на Д№5 Черноречье</t>
  </si>
  <si>
    <t>KN004-94400861</t>
  </si>
  <si>
    <t>КЛ0,4кВ от ТП197 на Д№6(магазин)Чернор.</t>
  </si>
  <si>
    <t>KN004-94400862</t>
  </si>
  <si>
    <t>КЛ-0,4кВ от ТП197,школа №37,силов.</t>
  </si>
  <si>
    <t>KN004-94400863</t>
  </si>
  <si>
    <t>"КЛ-0,4кВ от ТП197,школа №37 ;2 кабеля."</t>
  </si>
  <si>
    <t>KN004-94400865</t>
  </si>
  <si>
    <t>КЛ-0,4кВ от ТП197,д.№1-Черноречье.</t>
  </si>
  <si>
    <t>KN004-94400866</t>
  </si>
  <si>
    <t>КЛ-0,4кВ от ТП197 на КБО при Д№1 Чер-е.</t>
  </si>
  <si>
    <t>KN004-94400867</t>
  </si>
  <si>
    <t>КЛ-0,4кВ от ТП197,ул.осв.</t>
  </si>
  <si>
    <t>KN004-94400868</t>
  </si>
  <si>
    <t>КЛ-0,4кВ от ТП198,Некрасов.шоссе,36</t>
  </si>
  <si>
    <t>KN004-94400870</t>
  </si>
  <si>
    <t>КЛ-0,4кВ от ТП198,ул.осв.</t>
  </si>
  <si>
    <t>KN004-94400871</t>
  </si>
  <si>
    <t>КЛ-0,4кВ от ТП198,Некрасовс.шоссе,40а</t>
  </si>
  <si>
    <t>KN004-94400872</t>
  </si>
  <si>
    <t>КЛ-0,4кВ от ТП199,Гагарина,7.</t>
  </si>
  <si>
    <t>KN004-94400874</t>
  </si>
  <si>
    <t>КЛ0,4кВ отСов-ойД№126наД№124ул.Сов.</t>
  </si>
  <si>
    <t>KN004-94400875</t>
  </si>
  <si>
    <t>КЛ-0,4кВ от ТП199,Советск,122.</t>
  </si>
  <si>
    <t>KN004-94400876</t>
  </si>
  <si>
    <t>КЛ-0,4кВ от ТП199,Гагарина,5.</t>
  </si>
  <si>
    <t>KN004-94400877</t>
  </si>
  <si>
    <t>КЛ-0,4кВ от ТП199,ул.Гагарина,2.()</t>
  </si>
  <si>
    <t>KN004-94400879</t>
  </si>
  <si>
    <t>КЛ-0,4кВ от ТП199,Советск,126,сберк,2сш</t>
  </si>
  <si>
    <t>KN004-94400880</t>
  </si>
  <si>
    <t>"КЛ-0,4кВ от ТП200,кафе,магазин;ж\д№22"</t>
  </si>
  <si>
    <t>KN004-94400881</t>
  </si>
  <si>
    <t>КЛ-0,4кВ от ТП200,Кинешемск.шоссе,32</t>
  </si>
  <si>
    <t>KN004-94400882</t>
  </si>
  <si>
    <t>КЛ-0,4кВ от ТП200,мастерские КТЭК</t>
  </si>
  <si>
    <t>KN004-94400883</t>
  </si>
  <si>
    <t>КЛ-0,4кВ от ТП200,д.№30,магазин</t>
  </si>
  <si>
    <t>KN004-94400885</t>
  </si>
  <si>
    <t>КЛ-0,4кВ от ТП200,баня №5</t>
  </si>
  <si>
    <t>KN004-94400886</t>
  </si>
  <si>
    <t>КЛ-0,4кВ от ТП201 плав. Бассейн,.</t>
  </si>
  <si>
    <t>KN004-94400888</t>
  </si>
  <si>
    <t>КЛ-0,4кВ от ТП203, С.Н.РП,1с.ш.</t>
  </si>
  <si>
    <t>KN004-94400889</t>
  </si>
  <si>
    <t>КЛ-0,4кВ от ТП203,Красноарм.д№52,.</t>
  </si>
  <si>
    <t>KN004-94400892</t>
  </si>
  <si>
    <t>КЛ-0,4кВ от ТП203,Красноарм,54,.</t>
  </si>
  <si>
    <t>KN004-94400893</t>
  </si>
  <si>
    <t>КЛ-0,4кВ от ТП203,Красноарм,56,.</t>
  </si>
  <si>
    <t>KN004-94400894</t>
  </si>
  <si>
    <t>КЛ-0,4кВ от ТП204 котельная К-1</t>
  </si>
  <si>
    <t>KN004-94400895</t>
  </si>
  <si>
    <t>КЛ-0,4кВ от ТП204,котел.,силов</t>
  </si>
  <si>
    <t>KN004-94400897</t>
  </si>
  <si>
    <t>КЛ0,4кВ от ТП204,главный корпус учил.,2к</t>
  </si>
  <si>
    <t>KN004-94400898</t>
  </si>
  <si>
    <t>КЛ-0,4кВ от ТП204 прачечная К-2</t>
  </si>
  <si>
    <t>KN004-94400900</t>
  </si>
  <si>
    <t>КЛ-0,4кВ от ТП204 пищеблок К-2</t>
  </si>
  <si>
    <t>KN004-94400901</t>
  </si>
  <si>
    <t>КЛ0,4кВ от ТП205 павильон(хлеб,морож-е)</t>
  </si>
  <si>
    <t>KN004-94400902</t>
  </si>
  <si>
    <t>КЛ-0,4 кВ от ТП205,Берез.роща,8а,.</t>
  </si>
  <si>
    <t>KN004-94400903</t>
  </si>
  <si>
    <t>КЛ-0,4 кВ от ТП205,Берез.роща,10а,.</t>
  </si>
  <si>
    <t>KN004-94400904</t>
  </si>
  <si>
    <t>КЛ-0,4 кВ от ТП205,д/к №39,вБерёз.рощ-е.</t>
  </si>
  <si>
    <t>KN004-94400905</t>
  </si>
  <si>
    <t>КЛ-0,4кВ от ТП205 д\к""Светлячок"""</t>
  </si>
  <si>
    <t>KN004-94400908</t>
  </si>
  <si>
    <t>КЛ-0,4кВ от ТП207 на баню №7,.</t>
  </si>
  <si>
    <t>KN004-94400909</t>
  </si>
  <si>
    <t>КЛ-0,4кВ от ТП207,шкаф улич освещения.</t>
  </si>
  <si>
    <t>KN004-94400910</t>
  </si>
  <si>
    <t>КЛ0,4кВ от ТП207,ЦССИ ФСО ул.Ленина, 93а</t>
  </si>
  <si>
    <t>KN004-94400911</t>
  </si>
  <si>
    <t>КЛ-0,4кВ от ТП207,маг.похор.обслуж.</t>
  </si>
  <si>
    <t>KN004-94400912</t>
  </si>
  <si>
    <t>КЛ-0,4кВ от ТП207,Ленина,д/с №66.</t>
  </si>
  <si>
    <t>KN004-94400918</t>
  </si>
  <si>
    <t>КЛ-0,4кВ от ТП209,Свердлова,14а.</t>
  </si>
  <si>
    <t>KN004-94400919</t>
  </si>
  <si>
    <t>КЛ-0,4кВ от ТП209,Свердл,4,д.моды,</t>
  </si>
  <si>
    <t>KN004-94400921</t>
  </si>
  <si>
    <t>КЛ-0,4кВ от ТП209,адм.гор. в д№3 ул.Сов.</t>
  </si>
  <si>
    <t>KN004-94400922</t>
  </si>
  <si>
    <t>КЛ-0,4кВ от ТП209 столов 2 каб</t>
  </si>
  <si>
    <t>KN004-94400923</t>
  </si>
  <si>
    <t>КЛ-0,4кВ ввод от ТП209 в ювелирн.магазин</t>
  </si>
  <si>
    <t>KN004-94400924</t>
  </si>
  <si>
    <t>КЛ0,4кВ от ТП209 гин-ий корп.ул.Сверд.11</t>
  </si>
  <si>
    <t>KN004-94400925</t>
  </si>
  <si>
    <t>"КЛ-0,4кВ от ТП209,Свердлова №8;"</t>
  </si>
  <si>
    <t>KN004-94400927</t>
  </si>
  <si>
    <t>КЛ-0,4кВ от ТП210,освещение</t>
  </si>
  <si>
    <t>KN004-94400928</t>
  </si>
  <si>
    <t>КЛ-0,4кВ от ТП210,силов.школы.</t>
  </si>
  <si>
    <t>KN004-94400929</t>
  </si>
  <si>
    <t>КЛ-0,4кВ от ТП210 мастерские школы</t>
  </si>
  <si>
    <t>KN004-94400932</t>
  </si>
  <si>
    <t>КЛ-0,4кВ от ТП212,Лесн,27.дом.</t>
  </si>
  <si>
    <t>KN004-94400933</t>
  </si>
  <si>
    <t>КЛ-0,4кВ от ТП212 шкаф ул.освения</t>
  </si>
  <si>
    <t>KN004-94400934</t>
  </si>
  <si>
    <t>"КЛ-0,4кВ от ТП212,д/я""Звездочка"" "</t>
  </si>
  <si>
    <t>KN004-94400937</t>
  </si>
  <si>
    <t>КЛ-0,4кВ от ТП212 РЩ-1 /212</t>
  </si>
  <si>
    <t>KN004-94400940</t>
  </si>
  <si>
    <t>КЛ0,4кВ от ТП212 ш.у.о. на оп. ул.Лес-я</t>
  </si>
  <si>
    <t>KN004-94400941</t>
  </si>
  <si>
    <t>КЛ0,4кВ от ТП212 ш.у.о на оп. ул.Ко-ции</t>
  </si>
  <si>
    <t>KN004-94400947</t>
  </si>
  <si>
    <t>КЛ-0,4кВ от ТП216 шкаф ул-го освещения</t>
  </si>
  <si>
    <t>KN004-94400948</t>
  </si>
  <si>
    <t>КЛ-0,4кВ от ТП218,школа №12,</t>
  </si>
  <si>
    <t>KN004-94400949</t>
  </si>
  <si>
    <t>КЛ-0,4кВ от ТП218 ул.осв.</t>
  </si>
  <si>
    <t>KN004-94400950</t>
  </si>
  <si>
    <t>КЛ-0,4кВ от ТП218 РЩ-1/218</t>
  </si>
  <si>
    <t>KN004-94400953</t>
  </si>
  <si>
    <t>КЛ-0,4кВ от ТП222,газ.котел.</t>
  </si>
  <si>
    <t>KN004-94400955</t>
  </si>
  <si>
    <t>КЛ-0,4кВ от ТП222,пр.Мира,132.</t>
  </si>
  <si>
    <t>KN004-94400956</t>
  </si>
  <si>
    <t>КЛ-0,4кВ от ТП222,пр.Мира,132а</t>
  </si>
  <si>
    <t>KN004-94400958</t>
  </si>
  <si>
    <t>КЛ-0,4кВ от ТП222,р-н,насосн."Водоканал"</t>
  </si>
  <si>
    <t>KN004-94400962</t>
  </si>
  <si>
    <t>КЛ-0,4кВ от ТП223,П.Щербины,8.</t>
  </si>
  <si>
    <t>KN004-94400965</t>
  </si>
  <si>
    <t>КЛ-0,4кВ от ТП224,Лагерн,8,д/к №16</t>
  </si>
  <si>
    <t>KN004-94400966</t>
  </si>
  <si>
    <t>КЛ-0,4кВ от ТП224,ул.Лагерн,6</t>
  </si>
  <si>
    <t>KN004-94400968</t>
  </si>
  <si>
    <t>КЛ-0,4кВ от ТП224,Лагерн,4,Центр рег.гра</t>
  </si>
  <si>
    <t>KN004-94400973</t>
  </si>
  <si>
    <t>КЛ-0,4кВ от ТП227 2сш Никитск,100</t>
  </si>
  <si>
    <t>KN004-94400974</t>
  </si>
  <si>
    <t>КЛ-0,4кВ от ТП227 2сш Никитск,102</t>
  </si>
  <si>
    <t>KN004-94400975</t>
  </si>
  <si>
    <t>КЛ-0,4кВ от ТП227 К-2 ул.Никитская,92-а</t>
  </si>
  <si>
    <t>KN004-94400977</t>
  </si>
  <si>
    <t>КЛ-0,4кВ от ТП227 2сш Никитск,98</t>
  </si>
  <si>
    <t>KN004-94400978</t>
  </si>
  <si>
    <t>КЛ-0,4кВ от ТП227 2сш Никитск,98 магазин</t>
  </si>
  <si>
    <t>KN004-94400980</t>
  </si>
  <si>
    <t>КЛ-0,4кВ от ТП227 1сш Никитс.102 офис</t>
  </si>
  <si>
    <t>KN004-94400981</t>
  </si>
  <si>
    <t>КЛ-0,4кВ от ТП227 1сш Никитс.102</t>
  </si>
  <si>
    <t>KN004-94400982</t>
  </si>
  <si>
    <t>КЛ-0,4кВ от ТП227 К-1 ул.Никитская,92-а</t>
  </si>
  <si>
    <t>KN004-94400985</t>
  </si>
  <si>
    <t>КЛ-0,4кВ от ТП227 1сш Никитск,98</t>
  </si>
  <si>
    <t>KN004-94400986</t>
  </si>
  <si>
    <t>KN004-94400987</t>
  </si>
  <si>
    <t>КЛ-0,4кВ от ТП227 1сш Никитск,102</t>
  </si>
  <si>
    <t>KN004-94400988</t>
  </si>
  <si>
    <t>КЛ-0,4кВ от ТП227 1сш Никитск,100</t>
  </si>
  <si>
    <t>KN004-94400989</t>
  </si>
  <si>
    <t>КЛ-0,4кВ от ТП227 1сш Никит.100,насосн.</t>
  </si>
  <si>
    <t>KN004-94400990</t>
  </si>
  <si>
    <t>КЛ-0,4 кВ от ТП228 1 с.ш. ул освещ.</t>
  </si>
  <si>
    <t>KN004-94400991</t>
  </si>
  <si>
    <t>КЛ-0,4кВ от ТП228 1с.ш.Катушеч.90,92</t>
  </si>
  <si>
    <t>KN004-94400992</t>
  </si>
  <si>
    <t>КЛ-0,4кВ от ТП228 1с.ш.Катуш.94,Боев.70</t>
  </si>
  <si>
    <t>KN004-94400993</t>
  </si>
  <si>
    <t>KN004-94400994</t>
  </si>
  <si>
    <t>КЛ-0,4кВ от ТП228 1сш.Боев.54,пр.М.131</t>
  </si>
  <si>
    <t>KN004-94400995</t>
  </si>
  <si>
    <t>КЛ-0,4 кВ от ТП228 1 с.ш.мастерск</t>
  </si>
  <si>
    <t>KN004-94400996</t>
  </si>
  <si>
    <t>КЛ-0,4 кВ от ТП228 2с.ш. д/комбинат</t>
  </si>
  <si>
    <t>KN004-94400997</t>
  </si>
  <si>
    <t>КЛ-0,4 кВ от ТП228 2с.ш.школа освещ.</t>
  </si>
  <si>
    <t>KN004-94400998</t>
  </si>
  <si>
    <t>КЛ-0,4 кВ от ТП228 2с.ш.школа сил.</t>
  </si>
  <si>
    <t>KN004-94400999</t>
  </si>
  <si>
    <t>КЛ-0,4 кВ от ТП228 1 с.ш. Боев 66/88</t>
  </si>
  <si>
    <t>KN004-94401001</t>
  </si>
  <si>
    <t>КЛ-0,4 кВ от ТП229 Мков.112-114</t>
  </si>
  <si>
    <t>KN004-94401004</t>
  </si>
  <si>
    <t>KN004-94401006</t>
  </si>
  <si>
    <t>КЛ-0,4 кВ от ТП229 уличное освещ.</t>
  </si>
  <si>
    <t>KN004-94401007</t>
  </si>
  <si>
    <t>КЛ-0,4 кВ от ТП229 База ЦЭС</t>
  </si>
  <si>
    <t>KN004-94401012</t>
  </si>
  <si>
    <t>КЛ-0,4 кВ от ТП230 2с.ш.Совет.79/73</t>
  </si>
  <si>
    <t>KN004-94401013</t>
  </si>
  <si>
    <t>КЛ-0,4 кВ от ТП230 2с.ш.кафе,редак.</t>
  </si>
  <si>
    <t>KN004-94401014</t>
  </si>
  <si>
    <t>КЛ-0,4 кВ от ТП230 2с.ш.Дом быта</t>
  </si>
  <si>
    <t>KN004-94401018</t>
  </si>
  <si>
    <t>КЛ-0,4кВ от ТП230 2сш.Налог.,Газтрансер.</t>
  </si>
  <si>
    <t>KN004-94401019</t>
  </si>
  <si>
    <t>КЛ-0,4кВ от ТП230 1сш.Совет.79/73</t>
  </si>
  <si>
    <t>KN004-94401022</t>
  </si>
  <si>
    <t>КЛ-0,4 кВ от ТП230 1с.ш.уличное освещ.</t>
  </si>
  <si>
    <t>KN004-94401024</t>
  </si>
  <si>
    <t>KN004-94401026</t>
  </si>
  <si>
    <t>КЛ-0,4кВ от ТП230 2сш.Дом быта</t>
  </si>
  <si>
    <t>KN004-94401027</t>
  </si>
  <si>
    <t>КЛ-0,4кВ от ТП231 2сш Советс.86 и аптека</t>
  </si>
  <si>
    <t>KN004-94401028</t>
  </si>
  <si>
    <t>КЛ-0,4кВ от ТП231 2сш ул.освен.</t>
  </si>
  <si>
    <t>KN004-94401029</t>
  </si>
  <si>
    <t>КЛ-0,4кВ от ТП231 2сш Советск,82</t>
  </si>
  <si>
    <t>KN004-94401030</t>
  </si>
  <si>
    <t>КЛ-0,4кВ от ТП231 2сш уч.корп.ВОГ</t>
  </si>
  <si>
    <t>KN004-94401031</t>
  </si>
  <si>
    <t>КЛ-0,4кВ от ТП231 1сш Подлипаева,3,21</t>
  </si>
  <si>
    <t>KN004-94401032</t>
  </si>
  <si>
    <t>КЛ-0,4кВ от ТП231 1сш Советс.86 и аптека</t>
  </si>
  <si>
    <t>KN004-94401033</t>
  </si>
  <si>
    <t>КЛ-0,4кВ от ТП231 1сш Подлипаева,3</t>
  </si>
  <si>
    <t>KN004-94401034</t>
  </si>
  <si>
    <t>КЛ-0,4кВ от ТП231 1сш уч.корп.ВОГ</t>
  </si>
  <si>
    <t>KN004-94401036</t>
  </si>
  <si>
    <t>КЛ-0,4 кВ от ТП232 Советск 96</t>
  </si>
  <si>
    <t>KN004-94401037</t>
  </si>
  <si>
    <t>КЛ-0,4 кВ от ТП232 д/комбинат 15</t>
  </si>
  <si>
    <t>KN004-94401038</t>
  </si>
  <si>
    <t>КЛ-0,4 кВ от ТП232 Советск.94-98</t>
  </si>
  <si>
    <t>KN004-94401039</t>
  </si>
  <si>
    <t>КЛ-0,4 кВ от ТП232 ГТРК</t>
  </si>
  <si>
    <t>KN004-94401040</t>
  </si>
  <si>
    <t>КЛ-0,4 кВ от ТП232 Советск 100</t>
  </si>
  <si>
    <t>KN004-94401041</t>
  </si>
  <si>
    <t>КЛ-0,4 кВ от ТП232 ул.освен.</t>
  </si>
  <si>
    <t>KN004-94401042</t>
  </si>
  <si>
    <t>КЛ-0,4 кВ от ТП232 Советск 96а</t>
  </si>
  <si>
    <t>KN004-94401051</t>
  </si>
  <si>
    <t>КЛ-0,4кВ отТП234 2сш гост.Никит.82,82а80</t>
  </si>
  <si>
    <t>KN004-94401052</t>
  </si>
  <si>
    <t>KN004-94401053</t>
  </si>
  <si>
    <t>КЛ-0,4кВ отТП234 2сш Никит.76,84,88-90</t>
  </si>
  <si>
    <t>KN004-94401054</t>
  </si>
  <si>
    <t>КЛ-0,4кВ отТП234 2сш Никит.84,аптека79</t>
  </si>
  <si>
    <t>KN004-94401055</t>
  </si>
  <si>
    <t>КЛ-0,4кВ отТП234 2сш Гостинница</t>
  </si>
  <si>
    <t>KN004-94401056</t>
  </si>
  <si>
    <t>КЛ-0,4кВ отТП234 2сш РЩ-1/234</t>
  </si>
  <si>
    <t>KN004-94401057</t>
  </si>
  <si>
    <t>КЛ-0,4кВ отТП234 2сш Никит.64-66,68-72</t>
  </si>
  <si>
    <t>KN004-94401058</t>
  </si>
  <si>
    <t>КЛ-0,4кВ отТП234 2сш РЩ-2/234</t>
  </si>
  <si>
    <t>KN004-94401059</t>
  </si>
  <si>
    <t>КЛ-0,4кВ отТП234 1сш Никит.76,84,88-90</t>
  </si>
  <si>
    <t>KN004-94401060</t>
  </si>
  <si>
    <t>КЛ-0,4кВ отТП234 1сш школа освещ.</t>
  </si>
  <si>
    <t>KN004-94401061</t>
  </si>
  <si>
    <t>КЛ-0,4кВ отТП234 1сш Никит.80</t>
  </si>
  <si>
    <t>KN004-94401062</t>
  </si>
  <si>
    <t>КЛ-0,4кВ отТП234 1сш школа сил.</t>
  </si>
  <si>
    <t>KN004-94401063</t>
  </si>
  <si>
    <t>КЛ-0,4кВ отТП234 1сш ул.осв.</t>
  </si>
  <si>
    <t>KN004-94401064</t>
  </si>
  <si>
    <t>КЛ-0,4 кВ от ТП236 2с.ш.пр.Мира 6 б</t>
  </si>
  <si>
    <t>KN004-94401067</t>
  </si>
  <si>
    <t>КЛ-0,4 кВ от ТП-236 2 с.ш.РЩ-3/236</t>
  </si>
  <si>
    <t>KN004-94401070</t>
  </si>
  <si>
    <t>КЛ-0,4 кВ от ТП-236 2 с.ш.пр.Мира 4</t>
  </si>
  <si>
    <t>KN004-94401071</t>
  </si>
  <si>
    <t>КЛ-0,4 кВ от ТП236 2 с.ш.роддом1,РЩ2/236</t>
  </si>
  <si>
    <t>KN004-94401072</t>
  </si>
  <si>
    <t>КЛ-0,4 кВ от ТП-236 2 с.ш.пр.Мира 6 б</t>
  </si>
  <si>
    <t>KN004-94401073</t>
  </si>
  <si>
    <t>КЛ-0,4 кВ от ТП-236 1 с.ш.Шагова,3</t>
  </si>
  <si>
    <t>KN004-94401074</t>
  </si>
  <si>
    <t>КЛ-0,4 кВ от ТП-236 1 с.ш.пр.Мира 4 ООО</t>
  </si>
  <si>
    <t>KN004-94401075</t>
  </si>
  <si>
    <t>КЛ-0,4 кВ от ТП-236 1с.ш.леч.кор.роддома</t>
  </si>
  <si>
    <t>KN004-94401076</t>
  </si>
  <si>
    <t>КЛ-0,4кВ от ТП236 1сш.пр.Мира 6-б К-1 Ко</t>
  </si>
  <si>
    <t>KN004-94401080</t>
  </si>
  <si>
    <t>КЛ-0,4 кВ от ТП-236 1 с.ш.пр.Мира11</t>
  </si>
  <si>
    <t>KN004-94401081</t>
  </si>
  <si>
    <t>КЛ-0,4кВ от ТП237 Детс.санат.Кинеш.ш.20</t>
  </si>
  <si>
    <t>KN004-94401082</t>
  </si>
  <si>
    <t>КЛ-0,4кВ от ТП237 м-н Высшая лига Кинеш</t>
  </si>
  <si>
    <t>KN004-94401083</t>
  </si>
  <si>
    <t>КЛ-0,4кВ от ТП237 Детс.санат.</t>
  </si>
  <si>
    <t>KN004-94401084</t>
  </si>
  <si>
    <t>КЛ-0,4кВ от ТП237 маг.Магнит Косметика</t>
  </si>
  <si>
    <t>KN004-94401085</t>
  </si>
  <si>
    <t>КЛ-0,4кВ от ТП237 Кинеш.ш.22-24</t>
  </si>
  <si>
    <t>KN004-94401086</t>
  </si>
  <si>
    <t>КЛ-0,4кВ от ТП237 Кинеш.ш.10а,20а,16</t>
  </si>
  <si>
    <t>KN004-94401088</t>
  </si>
  <si>
    <t>КЛ-0,4кВ от ТП237 ул.освен.</t>
  </si>
  <si>
    <t>KN004-94401089</t>
  </si>
  <si>
    <t>КЛ-0,4 кВ от ТП238 2 с.ш.пр.Мира139</t>
  </si>
  <si>
    <t>KN004-94401090</t>
  </si>
  <si>
    <t>КЛ-0,4 кВ от ТП238 2 с.ш.Пушк.1,Катуш.96</t>
  </si>
  <si>
    <t>KN004-94401091</t>
  </si>
  <si>
    <t>Л-0,4 кВ от ТП238 2 с.ш.пр.Мира129</t>
  </si>
  <si>
    <t>KN004-94401092</t>
  </si>
  <si>
    <t>КЛ-0,4 кВ от ТП238 2 с.ш.пр.Мира135</t>
  </si>
  <si>
    <t>KN004-94401093</t>
  </si>
  <si>
    <t>КЛ-0,4 кВ от ТП238 1 с.ш.Пушк.1,Катуш.96</t>
  </si>
  <si>
    <t>KN004-94401094</t>
  </si>
  <si>
    <t>КЛ-0,4 кВ от ТП238 1 с.ш.Д/комбинат</t>
  </si>
  <si>
    <t>KN004-94401095</t>
  </si>
  <si>
    <t>КЛ-0,4 кВ от ТП238 1 с.ш.пр.Мира129</t>
  </si>
  <si>
    <t>KN004-94401096</t>
  </si>
  <si>
    <t>КЛ-0,4 кВ от ТП238 1 с.ш.пр.Мира133</t>
  </si>
  <si>
    <t>KN004-94401099</t>
  </si>
  <si>
    <t>КЛ-0,4 кВ от ТП238 1 с.ш.доб.пож.дружина</t>
  </si>
  <si>
    <t>KN004-94401100</t>
  </si>
  <si>
    <t>КЛ-0,4 кВ от ТП239 2сшгар.к.24,медвытр.</t>
  </si>
  <si>
    <t>KN004-94401102</t>
  </si>
  <si>
    <t>КЛ-0,4 кВ от ТП239 2сшРабочий пр.72,74</t>
  </si>
  <si>
    <t>KN004-94401105</t>
  </si>
  <si>
    <t>КЛ-0,4 кВ от ТП239 1сш Раб.пр.70</t>
  </si>
  <si>
    <t>KN004-94401106</t>
  </si>
  <si>
    <t>КЛ-0,4 кВ от ТП239 1сш уличн.освещен.</t>
  </si>
  <si>
    <t>KN004-94401108</t>
  </si>
  <si>
    <t>КЛ-0,4 кВ от ТП240 1сш Универмаг</t>
  </si>
  <si>
    <t>KN004-94401109</t>
  </si>
  <si>
    <t>КЛ-0,4 кВ от ТП240 1сш Никитс.28Павлихин</t>
  </si>
  <si>
    <t>KN004-94401110</t>
  </si>
  <si>
    <t>КЛ-0,4 кВ от ТП240 1сш станц.скор.пом.</t>
  </si>
  <si>
    <t>KN004-94401112</t>
  </si>
  <si>
    <t>КЛ-0,4 кВ от ТП2402 2сш ТП-417</t>
  </si>
  <si>
    <t>KN004-94401113</t>
  </si>
  <si>
    <t>К Л-0,4 кВ от ТП2402 2сш Универмаг</t>
  </si>
  <si>
    <t>KN004-94401114</t>
  </si>
  <si>
    <t>КЛ-0,4кВ от ТП241 1 с.ш. Калинов.12</t>
  </si>
  <si>
    <t>KN004-94401117</t>
  </si>
  <si>
    <t>КЛ-0,4 кВ от ТП241 2 с.ш.Ленина,56</t>
  </si>
  <si>
    <t>KN004-94401118</t>
  </si>
  <si>
    <t>КЛ-0,4 кВ от ТП241 2 с.ш. Ленина 50</t>
  </si>
  <si>
    <t>KN004-94401119</t>
  </si>
  <si>
    <t>КЛ-0,4кВ от ТП241 2с.шКалинов.22-20а-20</t>
  </si>
  <si>
    <t>KN004-94401120</t>
  </si>
  <si>
    <t>КЛ-0,4 кВ от ТП241 2 с.ш. Адм.Костр.р-на</t>
  </si>
  <si>
    <t>KN004-94401121</t>
  </si>
  <si>
    <t>КЛ-0,4кВ от ТП241 2с.ш.Калинов.22-20а-20</t>
  </si>
  <si>
    <t>KN004-94401122</t>
  </si>
  <si>
    <t>КЛ-0,4кВ от ТП243 2сш Бойлерн</t>
  </si>
  <si>
    <t>KN004-94401124</t>
  </si>
  <si>
    <t>КЛ-0,4кВ от ТП243 2сш Кинеш.ш.27</t>
  </si>
  <si>
    <t>KN004-94401125</t>
  </si>
  <si>
    <t>КЛ-0,4кВ от ТП243 2сш Кинеш.ш.35</t>
  </si>
  <si>
    <t>KN004-94401126</t>
  </si>
  <si>
    <t>КЛ-0,4кВ от ТП243 2сш Кинеш.ш.31</t>
  </si>
  <si>
    <t>KN004-94401127</t>
  </si>
  <si>
    <t>КЛ-0,4кВ от ТП243 2сш Кинеш.ш.33</t>
  </si>
  <si>
    <t>KN004-94401128</t>
  </si>
  <si>
    <t>КЛ-0,4кВ от ТП243 2сш Кинеш.ш.29</t>
  </si>
  <si>
    <t>KN004-94401129</t>
  </si>
  <si>
    <t>КЛ-0,4кВ от ТП243 1сш Кин.ш.33 библиот.</t>
  </si>
  <si>
    <t>KN004-94401130</t>
  </si>
  <si>
    <t>КЛ-0,4кВ от ТП243 1сш Кинеш.ш.31</t>
  </si>
  <si>
    <t>KN004-94401131</t>
  </si>
  <si>
    <t>КЛ-0,4кВ от ТП243 1сш Кинеш.ш.27</t>
  </si>
  <si>
    <t>KN004-94401132</t>
  </si>
  <si>
    <t>КЛ-0,4кВ от ТП243 1сш Кинеш.ш.29</t>
  </si>
  <si>
    <t>KN004-94401136</t>
  </si>
  <si>
    <t>КЛ-0,4кВ от ТП244 Автовокзал</t>
  </si>
  <si>
    <t>KN004-94401137</t>
  </si>
  <si>
    <t>КЛ-0,4кВ от ТП244 РЩ-1/244,перех.киоск</t>
  </si>
  <si>
    <t>KN004-94401138</t>
  </si>
  <si>
    <t>KN004-94401141</t>
  </si>
  <si>
    <t>КЛ-0,4кВ от ТП244 Кинеш.ш.15-Сбербанк</t>
  </si>
  <si>
    <t>KN004-94401142</t>
  </si>
  <si>
    <t>КЛ-0,4кВ от ТП245 2сш подземн.перех.</t>
  </si>
  <si>
    <t>KN004-94401146</t>
  </si>
  <si>
    <t>КЛ-0,4кВ от ТП245 1сш ООО Инфопол,П.Щер.</t>
  </si>
  <si>
    <t>KN004-94401151</t>
  </si>
  <si>
    <t>КЛ-0,4кВ от ТП245 1сш гар.бокс</t>
  </si>
  <si>
    <t>KN004-94401152</t>
  </si>
  <si>
    <t>KN004-94401154</t>
  </si>
  <si>
    <t>КЛ-0,4кВ от ТП246 1сш.Голубк.8 мол.кухня</t>
  </si>
  <si>
    <t>KN004-94401156</t>
  </si>
  <si>
    <t>КЛ-0,4кВ от ТП246 1сш.Голубк.8</t>
  </si>
  <si>
    <t>KN004-94401160</t>
  </si>
  <si>
    <t>КЛ-0,4кВ от ТП246 2сш.Голубк.4а</t>
  </si>
  <si>
    <t>KN004-94401161</t>
  </si>
  <si>
    <t>КЛ-0,4кВ от ТП246 2сш.Голубк.10 общеж.</t>
  </si>
  <si>
    <t>KN004-94401162</t>
  </si>
  <si>
    <t>КЛ-0,4кВ от ТП246 2сш.Голубк.8</t>
  </si>
  <si>
    <t>KN004-94401164</t>
  </si>
  <si>
    <t>КЛ-0,4 кВ от ТП-246 2 с.ш.Беленог.20</t>
  </si>
  <si>
    <t>KN004-94401165</t>
  </si>
  <si>
    <t>КЛ-0,4 кВ от ТП-246 2 с.ш. Голубкова 4</t>
  </si>
  <si>
    <t>KN004-94401166</t>
  </si>
  <si>
    <t>КЛ-0,4 кВ от ТП-246 2 с.ш. Голубкова 8</t>
  </si>
  <si>
    <t>KN004-94401167</t>
  </si>
  <si>
    <t>КЛ-0,4 кВ от ТП-246 2 с.ш. Голубкова4</t>
  </si>
  <si>
    <t>KN004-94401168</t>
  </si>
  <si>
    <t>КЛ-0,4 кВ от ТП-246 2 с.ш. Голубк.4 общ</t>
  </si>
  <si>
    <t>KN004-94401169</t>
  </si>
  <si>
    <t>КЛ-0,4 кВ от ТП-246 2 с.ш. Голубк.6</t>
  </si>
  <si>
    <t>KN004-94401170</t>
  </si>
  <si>
    <t>КЛ-0,4 кВ от ТП-246 2 с.ш. Голубк.4 апт</t>
  </si>
  <si>
    <t>KN004-94401172</t>
  </si>
  <si>
    <t>КЛ-0,4 кВ от ТП-247 Уличное освещен.</t>
  </si>
  <si>
    <t>KN004-94401173</t>
  </si>
  <si>
    <t>КЛ-0,4 кВ от ТП-247 Сады</t>
  </si>
  <si>
    <t>KN004-94401174</t>
  </si>
  <si>
    <t>КЛ-0,4 кВ от ТП-247 2 Центральн.17</t>
  </si>
  <si>
    <t>KN004-94401175</t>
  </si>
  <si>
    <t>КЛ-0,4 кВ от ТП-247 2 Центральн.9а</t>
  </si>
  <si>
    <t>KN004-94401176</t>
  </si>
  <si>
    <t>КЛ-0,4 кВ от ТП-247 2 Центральн.13а</t>
  </si>
  <si>
    <t>KN004-94401177</t>
  </si>
  <si>
    <t>КЛ-0,4 кВ от ТП248 Бульвар Петрк.3 маг.</t>
  </si>
  <si>
    <t>KN004-94401178</t>
  </si>
  <si>
    <t>КЛ-0,4 кВ от ТП248 Бульвар Петрк.5 СЭС</t>
  </si>
  <si>
    <t>KN004-94401179</t>
  </si>
  <si>
    <t>KN004-94401180</t>
  </si>
  <si>
    <t>КЛ-0,4 кВ от ТП248 бойлерн</t>
  </si>
  <si>
    <t>KN004-94401181</t>
  </si>
  <si>
    <t>КЛ-0,4кВ от ТП248 спорт.комп."Строитель"</t>
  </si>
  <si>
    <t>KN004-94401182</t>
  </si>
  <si>
    <t>KN004-94401185</t>
  </si>
  <si>
    <t>КЛ-0,4 кВ от ТП-249 нач.ул.Речн.проезд</t>
  </si>
  <si>
    <t>KN004-94401186</t>
  </si>
  <si>
    <t>КЛ-0,4 кВ от ТП-249 уличное освещ.</t>
  </si>
  <si>
    <t>KN004-94401188</t>
  </si>
  <si>
    <t>КЛ-0,4 кВ от ТП-251 1 с.ш.Детс.дом каб.1</t>
  </si>
  <si>
    <t>KN004-94401189</t>
  </si>
  <si>
    <t>КЛ-0,4 кВ от ТП-251 1 с.ш.Солоница 5</t>
  </si>
  <si>
    <t>KN004-94401190</t>
  </si>
  <si>
    <t>КЛ-0,4 кВ от ТП-251 2 с.ш.Речн.пр.88</t>
  </si>
  <si>
    <t>KN004-94401191</t>
  </si>
  <si>
    <t>КЛ-0,4 кВ от ТП-251 2 с.ш. Дет.дом каб.2</t>
  </si>
  <si>
    <t>KN004-94401192</t>
  </si>
  <si>
    <t>КЛ-0,4 кВ от ТП-251 2 с.ш.Солон.3а магаз</t>
  </si>
  <si>
    <t>KN004-94401193</t>
  </si>
  <si>
    <t>КЛ-0,4 кВ от ТП-251 2 с.ш. Речной пр.92</t>
  </si>
  <si>
    <t>KN004-94401194</t>
  </si>
  <si>
    <t>КЛ-0,4 кВ от ТП-251 2 с.ш.котел.</t>
  </si>
  <si>
    <t>KN004-94401195</t>
  </si>
  <si>
    <t>Л-0,4 кВ от ТП-251 2 с.ш. Речной пр.90</t>
  </si>
  <si>
    <t>KN004-94401196</t>
  </si>
  <si>
    <t>КЛ-0,4 кВ от ТП-251 2 с.ш. ул.освен.</t>
  </si>
  <si>
    <t>KN004-94401198</t>
  </si>
  <si>
    <t>КЛ-0,4 кВ от ТП-251 2 с.ш.Реч.пр.84а-82б</t>
  </si>
  <si>
    <t>KN004-94401199</t>
  </si>
  <si>
    <t>KN004-94401200</t>
  </si>
  <si>
    <t>КЛ-0,4 кВ от ТП-252 Димитрова 16-ИП Павл</t>
  </si>
  <si>
    <t>KN004-94401201</t>
  </si>
  <si>
    <t>КЛ-0,4 кВ от ТП-252 Димитрова 10</t>
  </si>
  <si>
    <t>KN004-94401202</t>
  </si>
  <si>
    <t>КЛ-0,4 кВ от ТП-252 Поликлинника</t>
  </si>
  <si>
    <t>KN004-94401203</t>
  </si>
  <si>
    <t>КЛ-0,4 кВ от ТП-252 Димитрова 2-4</t>
  </si>
  <si>
    <t>KN004-94401204</t>
  </si>
  <si>
    <t>КЛ-0,4 кВ от ТП-252 Димитрова8</t>
  </si>
  <si>
    <t>KN004-94401205</t>
  </si>
  <si>
    <t>КЛ-0,4 кВ от ТП-252 Димитрова 14</t>
  </si>
  <si>
    <t>KN004-94401206</t>
  </si>
  <si>
    <t>КЛ-0,4 кВ от ТП-252 Димитрова 12-ООО "Ве</t>
  </si>
  <si>
    <t>KN004-94401207</t>
  </si>
  <si>
    <t>КЛ-0,4 кВ от ТП-253 Д/комбинат 26</t>
  </si>
  <si>
    <t>KN004-94401208</t>
  </si>
  <si>
    <t>KN004-94401209</t>
  </si>
  <si>
    <t>КЛ-0,4 кВ от ТП-253 ателье Синий лен</t>
  </si>
  <si>
    <t>KN004-94401210</t>
  </si>
  <si>
    <t>КЛ-0,4 кВ от ТП-253 уличное освещен.</t>
  </si>
  <si>
    <t>KN004-94401211</t>
  </si>
  <si>
    <t>КЛ-0,4 кВ от ТП-254 1с.ш.Фестив.9,6/15</t>
  </si>
  <si>
    <t>KN004-94401212</t>
  </si>
  <si>
    <t>КЛ-0,4кВ от ТП254 1с.ш.уличн.освещен.</t>
  </si>
  <si>
    <t>KN004-94401213</t>
  </si>
  <si>
    <t>КЛ-0,4кВ от ТП254 1сш школа №8</t>
  </si>
  <si>
    <t>KN004-94401214</t>
  </si>
  <si>
    <t>KN004-94401215</t>
  </si>
  <si>
    <t>КЛ-0,4кВ от ТП254 1сш Столов</t>
  </si>
  <si>
    <t>KN004-94401217</t>
  </si>
  <si>
    <t>КЛ-0,4кВ от ТП254 2сш столов</t>
  </si>
  <si>
    <t>KN004-94401218</t>
  </si>
  <si>
    <t>КЛ-0,4кВ от ТП254 2сш Старокарав.1</t>
  </si>
  <si>
    <t>KN004-94401219</t>
  </si>
  <si>
    <t>КЛ-0,4кВ от ТП254 2сш ул.Фестивал.,1/25</t>
  </si>
  <si>
    <t>KN004-94401221</t>
  </si>
  <si>
    <t>КЛ-0,4 кВ от ТП255 уличн.освещение</t>
  </si>
  <si>
    <t>KN004-94401223</t>
  </si>
  <si>
    <t>КЛ-0,4 кВ от ТП255 школа силов.</t>
  </si>
  <si>
    <t>KN004-94401224</t>
  </si>
  <si>
    <t>КЛ-0,4 кВ от ТП255 школа освещ.</t>
  </si>
  <si>
    <t>KN004-94401225</t>
  </si>
  <si>
    <t>КЛ-0,4 кВ от ТП-256 1 с.ш.котел.</t>
  </si>
  <si>
    <t>KN004-94401226</t>
  </si>
  <si>
    <t>КЛ-0,4 кВ от ТП-256 1 с.ш.Почтов,4</t>
  </si>
  <si>
    <t>KN004-94401227</t>
  </si>
  <si>
    <t>КЛ-0,4 кВ от ТП-256 1 с.ш. Голубкова,13а</t>
  </si>
  <si>
    <t>KN004-94401228</t>
  </si>
  <si>
    <t>КЛ-0,4 кВ от ТП-256 1 с.ш. Голубк,9-13</t>
  </si>
  <si>
    <t>KN004-94401229</t>
  </si>
  <si>
    <t>КЛ-0,4 кВ от ТП-256 1 с.ш. школа силов.</t>
  </si>
  <si>
    <t>KN004-94401230</t>
  </si>
  <si>
    <t>КЛ-0,4 кВ от ТП-256 1 с.ш.ул освещен.</t>
  </si>
  <si>
    <t>KN004-94401231</t>
  </si>
  <si>
    <t>КЛ-0,4 кВ от ТП-256 1 с.ш. Голубкова,17</t>
  </si>
  <si>
    <t>KN004-94401232</t>
  </si>
  <si>
    <t>КЛ-0,4 кВ от ТП-256 1 с.ш. Голубкова,12</t>
  </si>
  <si>
    <t>KN004-94401233</t>
  </si>
  <si>
    <t>КЛ-0,4 кВ от ТП-256 1 с.ш. Голубкова,11</t>
  </si>
  <si>
    <t>KN004-94401234</t>
  </si>
  <si>
    <t>КЛ-0,4 кВ от ТП-256 1 с.ш. Голубкова,7а</t>
  </si>
  <si>
    <t>KN004-94401235</t>
  </si>
  <si>
    <t>КЛ-0,4 кВ от ТП-256 1 с.ш. Голубкова,7</t>
  </si>
  <si>
    <t>KN004-94401236</t>
  </si>
  <si>
    <t>КЛ-0,4кВ от ТП256 2с.ш.Муз.школа Гол.12</t>
  </si>
  <si>
    <t>KN004-94401237</t>
  </si>
  <si>
    <t>КЛ-0,4 кВ от ТП-256 2 с.ш. школда № 6</t>
  </si>
  <si>
    <t>KN004-94401238</t>
  </si>
  <si>
    <t>КЛ-0,4 кВ от ТП-256 2 с.ш. Почтов,6</t>
  </si>
  <si>
    <t>KN004-94401239</t>
  </si>
  <si>
    <t>КЛ-0,4кВ от ТП-257 на шкаф ул.осв.</t>
  </si>
  <si>
    <t>KN004-94401240</t>
  </si>
  <si>
    <t>КЛ-0,4 от ТП257 на д/с54 ул.Силикатн20</t>
  </si>
  <si>
    <t>KN004-94401241</t>
  </si>
  <si>
    <t>КЛ-0,4кВ от ТП-259 на ул.Костромскую 90</t>
  </si>
  <si>
    <t>KN004-94401242</t>
  </si>
  <si>
    <t>КЛ-0,4кВ от ВУ2 д90 на ТП-259</t>
  </si>
  <si>
    <t>KN004-94401243</t>
  </si>
  <si>
    <t>КЛ0,4 от ТП259 на ул.Костро-ую96а К-1</t>
  </si>
  <si>
    <t>KN004-94401244</t>
  </si>
  <si>
    <t>KN004-94401245</t>
  </si>
  <si>
    <t>КЛ-0,4кВ от ТП-259 на ул.Костромскую 84</t>
  </si>
  <si>
    <t>KN004-94401246</t>
  </si>
  <si>
    <t>КЛ-0,4кВ от ТП-259 на ул.Костромскую 80б</t>
  </si>
  <si>
    <t>KN004-94401247</t>
  </si>
  <si>
    <t>КЛ-0,4кВ от ТП-259 на ул.Костромскую 86</t>
  </si>
  <si>
    <t>KN004-94401249</t>
  </si>
  <si>
    <t>КЛ-0,4кВ от ВУ д86 на ТП-259</t>
  </si>
  <si>
    <t>KN004-94401251</t>
  </si>
  <si>
    <t>КЛ-0,4кВ от ТП-259 на ул.Костромскую92</t>
  </si>
  <si>
    <t>KN004-94401253</t>
  </si>
  <si>
    <t>КЛ-0,4кВ от ТП-259 на Костром-ую80,маг-н</t>
  </si>
  <si>
    <t>KN004-94401254</t>
  </si>
  <si>
    <t>КЛ-0,4кВ от ТП-259 на ул.Костромскую82</t>
  </si>
  <si>
    <t>KN004-94401255</t>
  </si>
  <si>
    <t>КЛ-0,4кВ от ТП-259 на ул.Костромскую80</t>
  </si>
  <si>
    <t>KN004-94401256</t>
  </si>
  <si>
    <t>КЛ-0,4 от ТП259 на нас-ю Костромск92</t>
  </si>
  <si>
    <t>KN004-94401257</t>
  </si>
  <si>
    <t>КЛ 0,4 от ТП260 на Черноречье 18,18а,20</t>
  </si>
  <si>
    <t>KN004-94401258</t>
  </si>
  <si>
    <t>КЛ-0,4кВ от ТП-260 на котел.№2</t>
  </si>
  <si>
    <t>KN004-94401260</t>
  </si>
  <si>
    <t>КЛ-0,4 от ТП260 на Черноречье 20,18а,18</t>
  </si>
  <si>
    <t>KN004-94401261</t>
  </si>
  <si>
    <t>КЛ-0,4кВ от ТП-260 резерв</t>
  </si>
  <si>
    <t>KN004-94401262</t>
  </si>
  <si>
    <t>КЛ-0,4кВ от ВУ д №22 на ТП-260</t>
  </si>
  <si>
    <t>KN004-94401263</t>
  </si>
  <si>
    <t>КЛ0,4 от ТП260 наЧерноречье26,28,24,22</t>
  </si>
  <si>
    <t>KN004-94401264</t>
  </si>
  <si>
    <t>КЛ-0,4 от ТП-260 на д№16 Черноречье</t>
  </si>
  <si>
    <t>KN004-94401272</t>
  </si>
  <si>
    <t>КЛ-0,4 от ТП-263 на М/р-н Черноречье14</t>
  </si>
  <si>
    <t>KN004-94401273</t>
  </si>
  <si>
    <t>КЛ-0,4 от ТП263 на Черноречье12а,12,ТП</t>
  </si>
  <si>
    <t>KN004-94401274</t>
  </si>
  <si>
    <t>КЛ-0,4кВ от д 12 на ТП-263</t>
  </si>
  <si>
    <t>KN004-94401275</t>
  </si>
  <si>
    <t>КЛ-0,4 от ТП263 наЧернореч12,12а</t>
  </si>
  <si>
    <t>KN004-94401276</t>
  </si>
  <si>
    <t>КЛ-0,4кВ от ТП-263 на котел. 2</t>
  </si>
  <si>
    <t>KN004-94401277</t>
  </si>
  <si>
    <t>КЛ-0,4 от ТП-264 на базу спецавтохоз-ва</t>
  </si>
  <si>
    <t>KN004-94401280</t>
  </si>
  <si>
    <t>КЛ-0,4кВ от ТП-266 на ул.Карьерную 26</t>
  </si>
  <si>
    <t>KN004-94401281</t>
  </si>
  <si>
    <t>КЛ-0,4кВ от ТП-266 на ул.Галичскую 98</t>
  </si>
  <si>
    <t>KN004-94401283</t>
  </si>
  <si>
    <t>КЛ-0,4кВ от ТП-266 на ул.освение</t>
  </si>
  <si>
    <t>KN004-94401286</t>
  </si>
  <si>
    <t>КЛ-0,4 от ТП-268 на Кинешемское ш.8, 8а</t>
  </si>
  <si>
    <t>KN004-94401287</t>
  </si>
  <si>
    <t>КЛ-0,4кВ от ТП-268 на д.8а</t>
  </si>
  <si>
    <t>KN004-94401288</t>
  </si>
  <si>
    <t>КЛ-0,4кВ от ТП-268 на Кинешемское ш. 6б</t>
  </si>
  <si>
    <t>KN004-94401289</t>
  </si>
  <si>
    <t>КЛ-0,4 от ТП-268 на Кинешемское ш. 14а</t>
  </si>
  <si>
    <t>KN004-94401290</t>
  </si>
  <si>
    <t>КЛ-0,4 от ТП-268 на Кинешемское ш.14,12</t>
  </si>
  <si>
    <t>KN004-94401292</t>
  </si>
  <si>
    <t>КЛ0,4 от ТП570 2сш.Паново 19</t>
  </si>
  <si>
    <t>KN004-94401295</t>
  </si>
  <si>
    <t>КЛ-0,4кВ от ТП-269 на шкаф ул.осв.</t>
  </si>
  <si>
    <t>KN004-94401296</t>
  </si>
  <si>
    <t>КЛ-0,4 от ТП-269 на  Козуева,38 магазин</t>
  </si>
  <si>
    <t>KN004-94401297</t>
  </si>
  <si>
    <t>КЛ-0,4 от ТП-269 на маг-н, ул.Козуева38</t>
  </si>
  <si>
    <t>KN004-94401298</t>
  </si>
  <si>
    <t>КЛ-0,4 от ТП-269 на д.3 ул.Ю.Пионеров 3</t>
  </si>
  <si>
    <t>KN004-94401299</t>
  </si>
  <si>
    <t>КЛ-0,4кВ от ТП-269 на ул.Козуева 38</t>
  </si>
  <si>
    <t>KN004-94401300</t>
  </si>
  <si>
    <t>КЛ0,4кВ от ТП-270 на кот-ю ул.Почтовую 9</t>
  </si>
  <si>
    <t>KN004-94401301</t>
  </si>
  <si>
    <t>КЛ-0,4кВ от ТП-270 на радиоузел</t>
  </si>
  <si>
    <t>KN004-94401302</t>
  </si>
  <si>
    <t>КЛ-0,4кВ от ТП-270 на маг-н, Белен26,22-</t>
  </si>
  <si>
    <t>KN004-94401303</t>
  </si>
  <si>
    <t>"КЛ-0,4 кВ от ТП-270 на ООО""Топаз"""</t>
  </si>
  <si>
    <t>KN004-94401304</t>
  </si>
  <si>
    <t>КЛ0,4 от ТП272 к пож-му насосу №1 (.)</t>
  </si>
  <si>
    <t>KN004-94401305</t>
  </si>
  <si>
    <t>КЛ0,4 от ТП272 к пож-му насосу№2 (.)</t>
  </si>
  <si>
    <t>KN004-94401306</t>
  </si>
  <si>
    <t>КЛ-0,4кВ от ТП-272 на ГРЩ1сек., (4каб.)</t>
  </si>
  <si>
    <t>KN004-94401307</t>
  </si>
  <si>
    <t>КЛ-0,4кВ от ТП-272 на ГРЩ2сек., (5каб.)</t>
  </si>
  <si>
    <t>KN004-94401309</t>
  </si>
  <si>
    <t>КЛ-0,4кВ от ТП-273 на р-он админ.корпус</t>
  </si>
  <si>
    <t>KN004-94401310</t>
  </si>
  <si>
    <t>КЛ-0,4кВ от ТП-274 на ВУ д36 ул.Просел.</t>
  </si>
  <si>
    <t>KN004-94401311</t>
  </si>
  <si>
    <t>КЛ0,4 от ТП274 на ВУ д28 ул.Проселоч.</t>
  </si>
  <si>
    <t>KN004-94401312</t>
  </si>
  <si>
    <t>КЛ-0,4кВ от ТП-274 на ВУ д32 ул.Просел.</t>
  </si>
  <si>
    <t>KN004-94401313</t>
  </si>
  <si>
    <t>КЛ-0,4кВ от ТП-274 на ВУ д34 ул.Просел.</t>
  </si>
  <si>
    <t>KN004-94401314</t>
  </si>
  <si>
    <t>КЛ0,4 от ТП274 на ВУ д 38 ул.Проселоч.</t>
  </si>
  <si>
    <t>KN004-94401315</t>
  </si>
  <si>
    <t>КЛ-0,4кВ от ТП-274 1с.ш. на д/к №41</t>
  </si>
  <si>
    <t>KN004-94401316</t>
  </si>
  <si>
    <t>КЛ0,4 от ТП-274 1с.ш. на деткомбинат №27</t>
  </si>
  <si>
    <t>KN004-94401317</t>
  </si>
  <si>
    <t>КЛ0,4 от ТП274 на ЖЭУ-2 ул.Проселоч-й34</t>
  </si>
  <si>
    <t>KN004-94401318</t>
  </si>
  <si>
    <t>КЛ0,4 от ТП274 на котел-ую,ул.Почтов6</t>
  </si>
  <si>
    <t>KN004-94401319</t>
  </si>
  <si>
    <t>КЛ-0,4кВ от ТП-274 на ВРУ1 д/к №27</t>
  </si>
  <si>
    <t>KN004-94401320</t>
  </si>
  <si>
    <t>КЛ0,4 от ТП274 на д32 ул.Проселочн</t>
  </si>
  <si>
    <t>KN004-94401321</t>
  </si>
  <si>
    <t>КЛ0,4 от ТП274 на д38 ул.Просел-я, пол.</t>
  </si>
  <si>
    <t>KN004-94401322</t>
  </si>
  <si>
    <t>КЛ-0,4кВ от ТП-274 на д36 ул.Просело-я</t>
  </si>
  <si>
    <t>KN004-94401323</t>
  </si>
  <si>
    <t>КЛ-0,4кВ от ТП-274 на д/к №41</t>
  </si>
  <si>
    <t>KN004-94401324</t>
  </si>
  <si>
    <t>"КЛ-0,4кВ от ТП-274 на ""МИК-ЛЕЙ"""</t>
  </si>
  <si>
    <t>KN004-94401325</t>
  </si>
  <si>
    <t>КЛ-0,4кВ от ТП-275 на рентген. блок</t>
  </si>
  <si>
    <t>KN004-94401328</t>
  </si>
  <si>
    <t>КЛ-0,4 от ТП-275 на Ткачей 5а, ООО Казач</t>
  </si>
  <si>
    <t>KN004-94401329</t>
  </si>
  <si>
    <t>КЛ-0,4кВ от ТП-275 на ул.Ткачей 6 и 4</t>
  </si>
  <si>
    <t>KN004-94401332</t>
  </si>
  <si>
    <t>КЛ-0,4кВ от ТП-275 на шкаф ул.осв.</t>
  </si>
  <si>
    <t>KN004-94401335</t>
  </si>
  <si>
    <t>КЛ-0,4кВ от ТП-275 на ул.Коммунаров 10</t>
  </si>
  <si>
    <t>KN004-94401337</t>
  </si>
  <si>
    <t>KN004-94401338</t>
  </si>
  <si>
    <t>КЛ-0,4кВ от ТП-276 1с.ш. на АЗС (каб. 1)</t>
  </si>
  <si>
    <t>KN004-94401340</t>
  </si>
  <si>
    <t>КЛ0,4 от ТП277 на ВРУд25 ул.Димитрова</t>
  </si>
  <si>
    <t>KN004-94401341</t>
  </si>
  <si>
    <t>КЛ-0,4кВ от ТП-277 на ул.Окружную д.53</t>
  </si>
  <si>
    <t>KN004-94401342</t>
  </si>
  <si>
    <t>КЛ-0,4кВ от ТП-277 на ул.Окружную д.55</t>
  </si>
  <si>
    <t>KN004-94401343</t>
  </si>
  <si>
    <t>КЛ-0,4кВ от ТП-277 на ул.Димитр 31,33</t>
  </si>
  <si>
    <t>KN004-94401344</t>
  </si>
  <si>
    <t>КЛ-0,4 от ТП-277 на д/к43, ул.Сутырина 9</t>
  </si>
  <si>
    <t>KN004-94401345</t>
  </si>
  <si>
    <t>КЛ-0,4 от ТП-277 на общ., ул.Димитрова18</t>
  </si>
  <si>
    <t>KN004-94401346</t>
  </si>
  <si>
    <t>КЛ-0,4кВ от ТП-2771-й Кинеш.пр.,22/50 К1</t>
  </si>
  <si>
    <t>KN004-94401347</t>
  </si>
  <si>
    <t>КЛ-0,4кВ от ТП-277 на ул.Димитрова 29-27</t>
  </si>
  <si>
    <t>KN004-94401348</t>
  </si>
  <si>
    <t>КЛ-0,4кВ от ТП-277 на ул.Окружную 53</t>
  </si>
  <si>
    <t>KN004-94401349</t>
  </si>
  <si>
    <t>КЛ0,4 от ТП277 на ул.Димит-ва25,Окруж.55</t>
  </si>
  <si>
    <t>KN004-94401350</t>
  </si>
  <si>
    <t>КЛ-0,4кВ от ТП-277 на шкаф ул.осв.</t>
  </si>
  <si>
    <t>KN004-94401351</t>
  </si>
  <si>
    <t>КЛ0,4 от ТП277 Бараева (гараж)-ж.д.Окруж</t>
  </si>
  <si>
    <t>KN004-94401352</t>
  </si>
  <si>
    <t>КЛ0,4 отТП278 на пр.Окруж.6,4,ул.49,51</t>
  </si>
  <si>
    <t>KN004-94401353</t>
  </si>
  <si>
    <t>КЛ-0,4кВ от д №51 на ТП-278</t>
  </si>
  <si>
    <t>KN004-94401354</t>
  </si>
  <si>
    <t>КЛ-0,4кВ от ТП-278 на д/к43 ул.Сутырина9</t>
  </si>
  <si>
    <t>KN004-94401355</t>
  </si>
  <si>
    <t>КЛ-0,4кВ от ТП-278 на 8Окружной пр.№8</t>
  </si>
  <si>
    <t>KN004-94401356</t>
  </si>
  <si>
    <t>КЛ0,4 отТП278 на ул.Окруж.51,49,пр.4,6</t>
  </si>
  <si>
    <t>KN004-94401358</t>
  </si>
  <si>
    <t>КЛ-0,4кВ от д15 по 8Окруж.пр. на ТП299</t>
  </si>
  <si>
    <t>KN004-94401360</t>
  </si>
  <si>
    <t>КЛ-0,4кВ от ТП-280 на ул.Козуева 55</t>
  </si>
  <si>
    <t>KN004-94401361</t>
  </si>
  <si>
    <t>КЛ0,4 от ТП280 на пристр. озд. центра</t>
  </si>
  <si>
    <t>KN004-94401362</t>
  </si>
  <si>
    <t>КЛ0,4 от ТП280 на пристр.озд. центра</t>
  </si>
  <si>
    <t>KN004-94401364</t>
  </si>
  <si>
    <t>КЛ-0,4кВ от ТП-280 на ул.Борьбы №4,6</t>
  </si>
  <si>
    <t>KN004-94401365</t>
  </si>
  <si>
    <t>КЛ-0,4кВ от д. № 6 на ТП-280 ул.Борьбы</t>
  </si>
  <si>
    <t>KN004-94401366</t>
  </si>
  <si>
    <t>КЛ-0,4кВ от ТП-280 на ул.Козуева, 55</t>
  </si>
  <si>
    <t>KN004-94401367</t>
  </si>
  <si>
    <t>КЛ0,4кВ от ТП280 на ул.Депутатск, д.6/2</t>
  </si>
  <si>
    <t>KN004-94401368</t>
  </si>
  <si>
    <t>КЛ-0,4кВ от ТП-280 на ул.Тереш.80а</t>
  </si>
  <si>
    <t>KN004-94401369</t>
  </si>
  <si>
    <t>КЛ-0,4кВ от ТП-281 на магазин №11 д25 Се</t>
  </si>
  <si>
    <t>KN004-94401370</t>
  </si>
  <si>
    <t>КЛ-0,4 от ТП-281 на д №25 Черноречье</t>
  </si>
  <si>
    <t>KN004-94401371</t>
  </si>
  <si>
    <t>КЛ-0,4кВ от ТП-281 на Черноречье д.27</t>
  </si>
  <si>
    <t>KN004-94401372</t>
  </si>
  <si>
    <t>КЛ0,4 от ТП281 на Черноречье29,апт-ка89</t>
  </si>
  <si>
    <t>KN004-94401373</t>
  </si>
  <si>
    <t>КЛ-0,4кВ от ТП-281 на детский сад №35</t>
  </si>
  <si>
    <t>KN004-94401374</t>
  </si>
  <si>
    <t>КЛ-0,4кВ от ТП-281 м-н Черноречье,31а,ст</t>
  </si>
  <si>
    <t>KN004-94401375</t>
  </si>
  <si>
    <t>KN004-94401376</t>
  </si>
  <si>
    <t>КЛ-0,4 от ТП281 на аптеку89,Чернор-е29</t>
  </si>
  <si>
    <t>KN004-94401377</t>
  </si>
  <si>
    <t>КЛ-0,4кВ от ТП-281 на Черноречье д.37</t>
  </si>
  <si>
    <t>KN004-94401378</t>
  </si>
  <si>
    <t>КЛ-0,4кВ от ТП-281 на котел. №3</t>
  </si>
  <si>
    <t>KN004-94401380</t>
  </si>
  <si>
    <t>КЛ0,4 от ТП284 на б.базу "Росторгодежда"</t>
  </si>
  <si>
    <t>KN004-94401381</t>
  </si>
  <si>
    <t>КЛ-0,4кВ от ТП-286 на ул.Никитскую 62"Б"</t>
  </si>
  <si>
    <t>KN004-94401382</t>
  </si>
  <si>
    <t>КЛ-0,4 от ТП286 на ул.Никитскую60 (общ.)</t>
  </si>
  <si>
    <t>KN004-94401383</t>
  </si>
  <si>
    <t>КЛ0,4 от ТП286 на д 62, ул.Никитскую 62</t>
  </si>
  <si>
    <t>KN004-94401384</t>
  </si>
  <si>
    <t>КЛ0,4 от ТП286 на ул.Никитскую60 (общ.)</t>
  </si>
  <si>
    <t>KN004-94401385</t>
  </si>
  <si>
    <t>КЛ-0,4кВ от ТП-286 на ул.Никитскую 62"А"</t>
  </si>
  <si>
    <t>KN004-94401388</t>
  </si>
  <si>
    <t>КЛ-0,4кВ от ТП-293 на д ул.Скворцова 8</t>
  </si>
  <si>
    <t>KN004-94401389</t>
  </si>
  <si>
    <t>КЛ0,4 от ТП293 ул.Сквор-ва10-стом.пол-ка</t>
  </si>
  <si>
    <t>KN004-94401390</t>
  </si>
  <si>
    <t>КЛ0,4 от ТП293 Сквор-ва14,пр.Сос-ый25</t>
  </si>
  <si>
    <t>KN004-94401392</t>
  </si>
  <si>
    <t>КЛ-0,4кВ от ТП-293 на ул.Сквор10-стомат.</t>
  </si>
  <si>
    <t>KN004-94401393</t>
  </si>
  <si>
    <t>КЛ-0,4кВ от ТП-293 на д.№6 ул.Скворцова</t>
  </si>
  <si>
    <t>KN004-94401394</t>
  </si>
  <si>
    <t>КЛ0,4 от ТП293 на Сосн-й пр.25,Сквор.14</t>
  </si>
  <si>
    <t>KN004-94401396</t>
  </si>
  <si>
    <t>КЛ-0,4 от ТП-295 ООО Евровуд-Костромарес</t>
  </si>
  <si>
    <t>KN004-94401398</t>
  </si>
  <si>
    <t>КЛ-0,4кВ от ТП-296 на пищеблок</t>
  </si>
  <si>
    <t>KN004-94401399</t>
  </si>
  <si>
    <t>КЛ-0,4кВ от ТП-296 на котел.</t>
  </si>
  <si>
    <t>KN004-94401401</t>
  </si>
  <si>
    <t>KN004-94401402</t>
  </si>
  <si>
    <t>КЛ-0,4кВ от ТП-296 р-н начало Окружной</t>
  </si>
  <si>
    <t>KN004-94401403</t>
  </si>
  <si>
    <t>КЛ-0,4 от ТП-297 на Калиновскую24(маг-н)</t>
  </si>
  <si>
    <t>KN004-94401404</t>
  </si>
  <si>
    <t>КЛ0,4 от ТП297 на "Костромаг.проводхоз"</t>
  </si>
  <si>
    <t>KN004-94401405</t>
  </si>
  <si>
    <t>КЛ-0,4кВ от ТП-297 на "Костромаагровод"</t>
  </si>
  <si>
    <t>KN004-94401406</t>
  </si>
  <si>
    <t>КЛ-0,4кВ от ТП-297 на ул.Калиновскую38</t>
  </si>
  <si>
    <t>KN004-94401407</t>
  </si>
  <si>
    <t>КЛ0,4 от ТП297 на Калин-ю24,маг-н,пар-ю</t>
  </si>
  <si>
    <t>KN004-94401408</t>
  </si>
  <si>
    <t>КЛ0,4 от ТП297 на Калин-ю38, освещ.</t>
  </si>
  <si>
    <t>KN004-94401409</t>
  </si>
  <si>
    <t>KN004-94401410</t>
  </si>
  <si>
    <t>KN004-94401411</t>
  </si>
  <si>
    <t>KN004-94401412</t>
  </si>
  <si>
    <t>КЛ-0,4кВ от ТП-297 на Калиновскую 24</t>
  </si>
  <si>
    <t>KN004-94401413</t>
  </si>
  <si>
    <t>КЛ-0,4кВ от ТП-297 на ул Калиновскую 38</t>
  </si>
  <si>
    <t>KN004-94401415</t>
  </si>
  <si>
    <t>КЛ0,4 от ТП298 на ул.Ленина145 (маг-ы)</t>
  </si>
  <si>
    <t>KN004-94401416</t>
  </si>
  <si>
    <t>КЛ-0,4 от ТП-299 на ул.Центральную д.40</t>
  </si>
  <si>
    <t>KN004-94401417</t>
  </si>
  <si>
    <t>КЛ0,4 от ТП299 на ул.Окруж-ю15,10,ТП278</t>
  </si>
  <si>
    <t>KN004-94401418</t>
  </si>
  <si>
    <t>КЛ-0,4кВ от д10 по 8Окруж.пр. на ТП-278</t>
  </si>
  <si>
    <t>KN004-94401421</t>
  </si>
  <si>
    <t>КЛ-0,4кВ от ТП-299 на шкаф ул.осв.</t>
  </si>
  <si>
    <t>KN004-94401422</t>
  </si>
  <si>
    <t>КЛ-0,4кВ от ТП-299 на 8-й Окружной пр.11</t>
  </si>
  <si>
    <t>KN004-94401423</t>
  </si>
  <si>
    <t>КЛ0,4 от ТП300 на ВРУ1 корБ Пятниц.2/18</t>
  </si>
  <si>
    <t>KN004-94401424</t>
  </si>
  <si>
    <t>КЛ-0,4кВ от ТП-300 на корп. "В" 1М 16а</t>
  </si>
  <si>
    <t>KN004-94401425</t>
  </si>
  <si>
    <t>КЛ-0,4кВ от ТП-300 на спорт.корпус</t>
  </si>
  <si>
    <t>KN004-94401426</t>
  </si>
  <si>
    <t>КЛ0,4 от ТП300 на общ. каб.А ул.Щем-ка21</t>
  </si>
  <si>
    <t>KN004-94401427</t>
  </si>
  <si>
    <t>КЛ0,4 от ТП300 на ул.Пятн.4,Остров.17аТП</t>
  </si>
  <si>
    <t>KN004-94401428</t>
  </si>
  <si>
    <t>КЛ0,4 от ТП300 на ВРУ2 корп.Б, Пятн.2/18</t>
  </si>
  <si>
    <t>KN004-94401429</t>
  </si>
  <si>
    <t>KN004-94401430</t>
  </si>
  <si>
    <t>КЛ0,4 от ТП300 наОстров.17а,Пятниц.4,ТП</t>
  </si>
  <si>
    <t>KN004-94401431</t>
  </si>
  <si>
    <t>KN004-94401432</t>
  </si>
  <si>
    <t>КЛ0,4 от ТП300 на ВРУ2 к.Б Пятниц.2/18</t>
  </si>
  <si>
    <t>KN004-94401433</t>
  </si>
  <si>
    <t>КЛ0,4 от ТП300 на ул.Щемил-ку21,глаз.отд</t>
  </si>
  <si>
    <t>KN004-94401434</t>
  </si>
  <si>
    <t>КЛ-0,4 от ТП300 на ВРУ1 к."Б"Пятн.2/18</t>
  </si>
  <si>
    <t>KN004-94401435</t>
  </si>
  <si>
    <t>КЛ-0,4кВ от ТП-302 на шкаф ул.осв.</t>
  </si>
  <si>
    <t>KN004-94401437</t>
  </si>
  <si>
    <t>КЛ0,4 от ТП-302 общ.быт.корпус</t>
  </si>
  <si>
    <t>KN004-94401438</t>
  </si>
  <si>
    <t>КЛ0,4 от ТП-302 сварочная мастерская</t>
  </si>
  <si>
    <t>KN004-94401440</t>
  </si>
  <si>
    <t>"КЛ0,4кВ отТП303,Полянск,31;под-зд №5"</t>
  </si>
  <si>
    <t>KN004-94401441</t>
  </si>
  <si>
    <t>КЛ-0,4кВ от ТП303,Красноарм № 36.каб 2</t>
  </si>
  <si>
    <t>KN004-94401442</t>
  </si>
  <si>
    <t>"КЛ-0,4кВ от ТП303,Красноарм,38;каб 2"</t>
  </si>
  <si>
    <t>KN004-94401443</t>
  </si>
  <si>
    <t>КЛ-0,4кВ от ТП303,Полянск,33.магаз.1к</t>
  </si>
  <si>
    <t>KN004-94401444</t>
  </si>
  <si>
    <t>КЛ-0,4кВ от ТП303,ул.осв.</t>
  </si>
  <si>
    <t>KN004-94401445</t>
  </si>
  <si>
    <t>КЛ-0,4кВ от ТП303,Н.Полянск,11,</t>
  </si>
  <si>
    <t>KN004-94401446</t>
  </si>
  <si>
    <t>КЛ-0,4кВ от ТП303,Полянск,35.ВРУ-1</t>
  </si>
  <si>
    <t>KN004-94401448</t>
  </si>
  <si>
    <t>КЛ-0,4кВ от д№6 Индустриальн к ТП474</t>
  </si>
  <si>
    <t>KN004-94401451</t>
  </si>
  <si>
    <t>КЛ-0,4кВ от ТП309,пр.Текстильщиков,63</t>
  </si>
  <si>
    <t>KN004-94401453</t>
  </si>
  <si>
    <t>"КЛ-0,4кВ от ТП309, д/к к-а Ленина ; "</t>
  </si>
  <si>
    <t>KN004-94401455</t>
  </si>
  <si>
    <t>"КЛ-0,4кВ от ТП310,энергоупр.ф1;4 каб."</t>
  </si>
  <si>
    <t>KN004-94401456</t>
  </si>
  <si>
    <t>КЛ-0,4кВ от ТП310 К-1 ЦУС</t>
  </si>
  <si>
    <t>KN004-94401457</t>
  </si>
  <si>
    <t>"КЛ0,4кВ от ТП310,нар.суд Ленин.р-на;."</t>
  </si>
  <si>
    <t>KN004-94401458</t>
  </si>
  <si>
    <t>КЛ-0,4кВ от ТП310,гар."костромаэнерго"</t>
  </si>
  <si>
    <t>KN004-94401459</t>
  </si>
  <si>
    <t>КЛ-0,4кВ от ТП310 К-2 ЦУС</t>
  </si>
  <si>
    <t>KN004-94401460</t>
  </si>
  <si>
    <t>КЛ-0,4кВ от ТП310,энергоупр.ф2,</t>
  </si>
  <si>
    <t>KN004-94401461</t>
  </si>
  <si>
    <t>КЛ-0,4кВ от ТП311,кооп.гар. №132</t>
  </si>
  <si>
    <t>KN004-94401462</t>
  </si>
  <si>
    <t>КЛ-0,4кВ от ТП311 шкаф ул.осв.</t>
  </si>
  <si>
    <t>KN004-94401464</t>
  </si>
  <si>
    <t>КЛ-0,4кВ от ТП311 гар.бокс№14,ул.Шагова,</t>
  </si>
  <si>
    <t>KN004-94401465</t>
  </si>
  <si>
    <t>КЛ-0,4кВ от ТП312,станц перел.крови,</t>
  </si>
  <si>
    <t>KN004-94401466</t>
  </si>
  <si>
    <t>КЛ-0,4кВ от ст-и пер-я крови к ТП312 2к.</t>
  </si>
  <si>
    <t>KN004-94401467</t>
  </si>
  <si>
    <t>КЛ-0,4кВ от ТП312,Виварий</t>
  </si>
  <si>
    <t>KN004-94401468</t>
  </si>
  <si>
    <t>КЛ-0,4кВ от ТП313,Галическ д № 85</t>
  </si>
  <si>
    <t>KN004-94401469</t>
  </si>
  <si>
    <t>КЛ-0,4кВ от ТП313 к д№43\87 ул.Боев-я.2к</t>
  </si>
  <si>
    <t>KN004-94401470</t>
  </si>
  <si>
    <t>КЛ-0,4кВ от ТП313 Агроторг п.1 пр.Мира,</t>
  </si>
  <si>
    <t>KN004-94401471</t>
  </si>
  <si>
    <t>КЛ-0,4кВ от ТП313 к д №45-а ул.Боев.2к</t>
  </si>
  <si>
    <t>KN004-94401472</t>
  </si>
  <si>
    <t>КЛ-0,4кВ от ТП313,пр.Мира,64.</t>
  </si>
  <si>
    <t>KN004-94401473</t>
  </si>
  <si>
    <t>КЛ-0,4кВ от ТП313,пр.Мира,92.</t>
  </si>
  <si>
    <t>KN004-94401474</t>
  </si>
  <si>
    <t>КЛ-0,4кВ от ТП313,пр.Мира,94.</t>
  </si>
  <si>
    <t>KN004-94401475</t>
  </si>
  <si>
    <t>КЛ-0,4кВ от ТП313,школа №32,силов.</t>
  </si>
  <si>
    <t>KN004-94401477</t>
  </si>
  <si>
    <t>КЛ-0,4кВ от ТП313,пр.Мира,62.</t>
  </si>
  <si>
    <t>KN004-94401478</t>
  </si>
  <si>
    <t>КЛ-0,4кВ от ТП313,ул.Боев,49.</t>
  </si>
  <si>
    <t>KN004-94401479</t>
  </si>
  <si>
    <t>КЛ-0,4кВ от ТП314,пр.Мира,52,с магаз-м.</t>
  </si>
  <si>
    <t>KN004-94401480</t>
  </si>
  <si>
    <t>КЛ0,4кВ отТП314 магаз.Богатырь д№52;2к.</t>
  </si>
  <si>
    <t>KN004-94401481</t>
  </si>
  <si>
    <t>КЛ-0,4кВ от ТП314,пр.Мира,54,маг.</t>
  </si>
  <si>
    <t>KN004-94401482</t>
  </si>
  <si>
    <t>КЛ-0,4кВ от ТП314,пр.Мира,56.</t>
  </si>
  <si>
    <t>KN004-94401483</t>
  </si>
  <si>
    <t>КЛ-0,4кВ от ТП314,пр.Мира,60.</t>
  </si>
  <si>
    <t>KN004-94401484</t>
  </si>
  <si>
    <t>КЛ-0,4кВ от ТП314,пр.Мира,58.</t>
  </si>
  <si>
    <t>KN004-94401485</t>
  </si>
  <si>
    <t>"КЛ-0,4кВ от ТП314,кафе""Охотничье""."</t>
  </si>
  <si>
    <t>KN004-94401486</t>
  </si>
  <si>
    <t>КЛ-0,4кВ от ТП315,ул.Задорина,8.каб.2.</t>
  </si>
  <si>
    <t>KN004-94401487</t>
  </si>
  <si>
    <t>КЛ-0,4кВ от ТП315,ул.Козуева,84.каб 2.</t>
  </si>
  <si>
    <t>KN004-94401488</t>
  </si>
  <si>
    <t>КЛ-0,4кВ от ТП315,ул.Козуева,90.</t>
  </si>
  <si>
    <t>KN004-94401489</t>
  </si>
  <si>
    <t>КЛ0,4кВ отТП315 к маг-ну при д№90 Коз-а.</t>
  </si>
  <si>
    <t>KN004-94401490</t>
  </si>
  <si>
    <t>КЛ-0,4кВ от ТП315,ул.Козуева,66.</t>
  </si>
  <si>
    <t>KN004-94401492</t>
  </si>
  <si>
    <t>КЛ0,4кВ от ТП318спорт.корп.энерг.тех.1-й</t>
  </si>
  <si>
    <t>KN004-94401493</t>
  </si>
  <si>
    <t>КЛ-0,4кВ от ТП318,спорт.компл.КГУ,2аб.</t>
  </si>
  <si>
    <t>KN004-94401494</t>
  </si>
  <si>
    <t>КЛ-0,4кВ от ТП318 на шкаф ул.осв.</t>
  </si>
  <si>
    <t>KN004-94401495</t>
  </si>
  <si>
    <t>КЛ-0,4кВ от ТП319 на ул.Н.Полянск.д№3А</t>
  </si>
  <si>
    <t>KN004-94401496</t>
  </si>
  <si>
    <t>КЛ-0,4кВ от ТП319,Н.Полянск,5,.</t>
  </si>
  <si>
    <t>KN004-94401497</t>
  </si>
  <si>
    <t>КЛ-0,4кВ от ТП319,ул.осв.</t>
  </si>
  <si>
    <t>KN004-94401498</t>
  </si>
  <si>
    <t>КЛ-0,4кВ от ТП319 ВУ Н.Полянск,7,.</t>
  </si>
  <si>
    <t>KN004-94401499</t>
  </si>
  <si>
    <t>КЛ-0,4кВ от ТП319,Н.Полянск,5а.</t>
  </si>
  <si>
    <t>KN004-94401500</t>
  </si>
  <si>
    <t>КЛ-0,4кВ от ТП319,Н.Полянск,7,.</t>
  </si>
  <si>
    <t>KN004-94401501</t>
  </si>
  <si>
    <t>КЛ-0,4кВ от ТП319,Н.Полянск,3б.</t>
  </si>
  <si>
    <t>KN004-94401502</t>
  </si>
  <si>
    <t>КЛ-0,4кВ от ТП319 на д№3а Н.Полянск.</t>
  </si>
  <si>
    <t>KN004-94401512</t>
  </si>
  <si>
    <t>КЛ-0,4 кВ от ТП-322 1 с.ш. Стопани 31 Тр</t>
  </si>
  <si>
    <t>KN004-94401513</t>
  </si>
  <si>
    <t>КЛ-0,4 кВ от ТП-322 1 с.ш.29,31</t>
  </si>
  <si>
    <t>KN004-94401514</t>
  </si>
  <si>
    <t>КЛ-0,4кВ от ТП322 1сш.Машиностроит.11</t>
  </si>
  <si>
    <t>KN004-94401515</t>
  </si>
  <si>
    <t>КЛ-0,4кВ от ТП322 1сш.Машиност.11,д/к</t>
  </si>
  <si>
    <t>KN004-94401516</t>
  </si>
  <si>
    <t>КЛ-0,4 кВ от ТП-322 1 с.ш.Голубк.14,16</t>
  </si>
  <si>
    <t>KN004-94401517</t>
  </si>
  <si>
    <t>КЛ-0,4кВ от ТП322 1сш.Машиностроит.7</t>
  </si>
  <si>
    <t>KN004-94401518</t>
  </si>
  <si>
    <t>КЛ-0,4 кВ от ТП-322 1 с.ш.котел.</t>
  </si>
  <si>
    <t>KN004-94401519</t>
  </si>
  <si>
    <t>КЛ-0,4 кВ от ТП-322 1 с.ш.прачечн.баня(М</t>
  </si>
  <si>
    <t>KN004-94401520</t>
  </si>
  <si>
    <t>КЛ-0,4кВ от ТП322 1сш.Машин.9,Стоп.31</t>
  </si>
  <si>
    <t>KN004-94401522</t>
  </si>
  <si>
    <t>КЛ-0,4кВ от ТП322 2сш.Машиностроит.11</t>
  </si>
  <si>
    <t>KN004-94401523</t>
  </si>
  <si>
    <t>КЛ-0,4 кВ от ТП-322 2 с.ш. Голубк,14,16</t>
  </si>
  <si>
    <t>KN004-94401524</t>
  </si>
  <si>
    <t>КЛ-0,4 кВ от ТП-322 2 с.ш. котел.</t>
  </si>
  <si>
    <t>KN004-94401525</t>
  </si>
  <si>
    <t>КЛ-0,4кВ от ТП322 2 с.ш. Машиностроит.11</t>
  </si>
  <si>
    <t>KN004-94401526</t>
  </si>
  <si>
    <t>КЛ-0,4 кВ от ТП-323Гор.ритуал.уМосков.96</t>
  </si>
  <si>
    <t>KN004-94401528</t>
  </si>
  <si>
    <t>КЛ-0,4 кВ от ТП324 1сш хозблок</t>
  </si>
  <si>
    <t>KN004-94401529</t>
  </si>
  <si>
    <t>КЛ-0,4 кВ от ТП324 1сш Гл.корп.туб.дисп.</t>
  </si>
  <si>
    <t>KN004-94401530</t>
  </si>
  <si>
    <t>КЛ-0,4 кВ от ТП324 1сш протез.мастерс.</t>
  </si>
  <si>
    <t>KN004-94401531</t>
  </si>
  <si>
    <t>КЛ-0,4 кВ от ТП324 2сш хозблок</t>
  </si>
  <si>
    <t>KN004-94401532</t>
  </si>
  <si>
    <t>КЛ-0,4 кВ от ТП324 2сш Гл.корп.туб.дисп.</t>
  </si>
  <si>
    <t>KN004-94401533</t>
  </si>
  <si>
    <t>КЛ-0,4 кВ от ТП324 ул.освение</t>
  </si>
  <si>
    <t>KN004-94401534</t>
  </si>
  <si>
    <t>КЛ-0,4 кВ от ТП324 2сш протез.мастерс.</t>
  </si>
  <si>
    <t>KN004-94401535</t>
  </si>
  <si>
    <t>КЛ-0,4 кВ от ТП325 1сш школа № 5</t>
  </si>
  <si>
    <t>KN004-94401536</t>
  </si>
  <si>
    <t>"КЛ-0,4 кВ от ТП325 1сш ЗАО""Термодом"""</t>
  </si>
  <si>
    <t>KN004-94401537</t>
  </si>
  <si>
    <t>KN004-94401538</t>
  </si>
  <si>
    <t>КЛ-0,4 кВ от ТП325 1сш д/сад 11</t>
  </si>
  <si>
    <t>KN004-94401561</t>
  </si>
  <si>
    <t>КЛ-0,4кВ от ТП329 1с.ш.Галич.100</t>
  </si>
  <si>
    <t>KN004-94401569</t>
  </si>
  <si>
    <t>КЛ-0,4 кВ от ТП331 1сш Сутырина 26</t>
  </si>
  <si>
    <t>KN004-94401571</t>
  </si>
  <si>
    <t>КЛ-0,4 кВ от ТП331 1сш Сутырина 22</t>
  </si>
  <si>
    <t>KN004-94401574</t>
  </si>
  <si>
    <t>КЛ-0,4 кВ от ТП331 1сш Димитрова,39</t>
  </si>
  <si>
    <t>KN004-94401575</t>
  </si>
  <si>
    <t>КЛ-0,4 кВ от ТП331 1сш Димитрова,37</t>
  </si>
  <si>
    <t>KN004-94401576</t>
  </si>
  <si>
    <t>КЛ-0,4 кВ от ТП331 1сш Центральн 48б</t>
  </si>
  <si>
    <t>KN004-94401577</t>
  </si>
  <si>
    <t>КЛ-0,4 кВ от ТП331 2сш Центральн 48а</t>
  </si>
  <si>
    <t>KN004-94401578</t>
  </si>
  <si>
    <t>КЛ-0,4 кВ от ТП331 2сш Сутырина 26</t>
  </si>
  <si>
    <t>KN004-94401579</t>
  </si>
  <si>
    <t>КЛ-0,4 кВ от ТП331 2сш Сутырина 22</t>
  </si>
  <si>
    <t>KN004-94401581</t>
  </si>
  <si>
    <t>КЛ-0,4 кВ от ТП332 1сш Д/комб.80</t>
  </si>
  <si>
    <t>KN004-94401582</t>
  </si>
  <si>
    <t>КЛ-0,4 кВ от ТП332 1сш Скворцова,16</t>
  </si>
  <si>
    <t>KN004-94401583</t>
  </si>
  <si>
    <t>КЛ-0,4 кВ от ТП332 1сш Скворцова,20а</t>
  </si>
  <si>
    <t>KN004-94401584</t>
  </si>
  <si>
    <t>КЛ-0,4 кВ от ТП332 1сш Шагова 150</t>
  </si>
  <si>
    <t>KN004-94401585</t>
  </si>
  <si>
    <t>КЛ-0,4 кВ от ТП332 1сш Шагова 148</t>
  </si>
  <si>
    <t>KN004-94401586</t>
  </si>
  <si>
    <t>КЛ0,4кВ отТП332 1сш Шаг.150б  ЗАО "Легат</t>
  </si>
  <si>
    <t>KN004-94401587</t>
  </si>
  <si>
    <t>КЛ-0,4 кВ от ТП332 2сш Д/комб.80</t>
  </si>
  <si>
    <t>KN004-94401588</t>
  </si>
  <si>
    <t>КЛ-0,4 кВ от ТП332 2сш Скворцова,16а</t>
  </si>
  <si>
    <t>KN004-94401589</t>
  </si>
  <si>
    <t>КЛ-0,4 кВ от ТП332 2сш Скворцова,20</t>
  </si>
  <si>
    <t>KN004-94401590</t>
  </si>
  <si>
    <t>КЛ-0,4 кВ от ТП332 2сш Шагова 150б</t>
  </si>
  <si>
    <t>KN004-94401591</t>
  </si>
  <si>
    <t>КЛ-0,4 кВ от ТП332 2сш Шагова148,146/22</t>
  </si>
  <si>
    <t>KN004-94401592</t>
  </si>
  <si>
    <t>КЛ-0,4 кВ от ТП332 2сш Шагова 150</t>
  </si>
  <si>
    <t>KN004-94401593</t>
  </si>
  <si>
    <t>КЛ0,4кВ от ТП332 2сш Шаг.150рын.пав.3</t>
  </si>
  <si>
    <t>KN004-94401594</t>
  </si>
  <si>
    <t>КЛ0,4кВ от ТП332 2сш оф.общежит.</t>
  </si>
  <si>
    <t>KN004-94401604</t>
  </si>
  <si>
    <t>КЛ0,4кВ от ТП333 2сш аптека 79</t>
  </si>
  <si>
    <t>KN004-94401613</t>
  </si>
  <si>
    <t>КЛ-0,4 кВ от ТП335 1 с.ш. Войкова 31,31а</t>
  </si>
  <si>
    <t>KN004-94401616</t>
  </si>
  <si>
    <t>KN004-94401618</t>
  </si>
  <si>
    <t>КЛ0,4кВ отТП335 2сш.инст.усовер.учител.</t>
  </si>
  <si>
    <t>KN004-94401619</t>
  </si>
  <si>
    <t>КЛ-0,4 кВ от ТП337 1с.ш.бойлерн</t>
  </si>
  <si>
    <t>KN004-94401621</t>
  </si>
  <si>
    <t>КЛ-0,4 кВ от ТП337 1с.ш.Юбилейн.9а</t>
  </si>
  <si>
    <t>KN004-94401623</t>
  </si>
  <si>
    <t>КЛ0,4кВ от ТП337 1сш дет.комбинат</t>
  </si>
  <si>
    <t>KN004-94401624</t>
  </si>
  <si>
    <t>КЛ-0,4 кВ от ТП337 2сш Юбиленый,7-Жидови</t>
  </si>
  <si>
    <t>KN004-94401625</t>
  </si>
  <si>
    <t>Л-0,4 кВ от ТП337 2сш Юбиленый,5</t>
  </si>
  <si>
    <t>KN004-94401626</t>
  </si>
  <si>
    <t>КЛ-0,4 кВ от ТП337 2сш Юбиленый,13</t>
  </si>
  <si>
    <t>KN004-94401627</t>
  </si>
  <si>
    <t>КЛ-0,4 кВ от ТП337 2сш Детс.комбин.</t>
  </si>
  <si>
    <t>KN004-94401628</t>
  </si>
  <si>
    <t>КЛ-0,4 кВ от ТП337 2сш Юбиленый,4</t>
  </si>
  <si>
    <t>KN004-94401629</t>
  </si>
  <si>
    <t>КЛ-0,4 кВ от ТП337 1сш уличное освещ.</t>
  </si>
  <si>
    <t>KN004-94401630</t>
  </si>
  <si>
    <t>КЛ-0,4 кВ от ТП337 1сш бойлер.</t>
  </si>
  <si>
    <t>KN004-94401631</t>
  </si>
  <si>
    <t>КЛ-0,4 кВ от ТП337 2сш Юбиленый,9а</t>
  </si>
  <si>
    <t>KN004-94401632</t>
  </si>
  <si>
    <t>КЛ-0,4 кВ от ТП338 2сш Овражн.8</t>
  </si>
  <si>
    <t>KN004-94401633</t>
  </si>
  <si>
    <t>КЛ-0,4 кВ от ТП338 2сш Лаборат.корп.</t>
  </si>
  <si>
    <t>KN004-94401634</t>
  </si>
  <si>
    <t>КЛ-0,4 кВ от ТП338 2сш д.54,гл.корп.</t>
  </si>
  <si>
    <t>KN004-94401635</t>
  </si>
  <si>
    <t>KN004-94401637</t>
  </si>
  <si>
    <t>КЛ-0,4 кВ от ТП338 2сш Столов</t>
  </si>
  <si>
    <t>KN004-94401638</t>
  </si>
  <si>
    <t>КЛ-0,4 кВ от ТП338 1сш Овражн.8</t>
  </si>
  <si>
    <t>KN004-94401639</t>
  </si>
  <si>
    <t>КЛ-0,4 кВ от ТП338 1сш Столов</t>
  </si>
  <si>
    <t>KN004-94401640</t>
  </si>
  <si>
    <t>КЛ0,4кВ от ТП339 1с.ш.Якиман.10,14,12</t>
  </si>
  <si>
    <t>KN004-94401641</t>
  </si>
  <si>
    <t>КЛ0,4кВ от ТП339 1с.ш.Якиман.8,6,4,2</t>
  </si>
  <si>
    <t>KN004-94401642</t>
  </si>
  <si>
    <t>КЛ-0,4 кВ от ТП339 1 с.ш. бойлерн</t>
  </si>
  <si>
    <t>KN004-94401643</t>
  </si>
  <si>
    <t>КЛ0,4кВ от ТП339 1с.ш.Якиман.15,13</t>
  </si>
  <si>
    <t>KN004-94401644</t>
  </si>
  <si>
    <t>КЛ0,4кВ от ТП339 1с.ш.Якиман.18,16</t>
  </si>
  <si>
    <t>KN004-94401645</t>
  </si>
  <si>
    <t>КЛ-0,4 кВ от ТП339 2 с.ш. Якиман.18,16</t>
  </si>
  <si>
    <t>KN004-94401646</t>
  </si>
  <si>
    <t>КЛ-0,4 кВ от ТП339 2 с.ш. Якиман.2,4,6,8</t>
  </si>
  <si>
    <t>KN004-94401647</t>
  </si>
  <si>
    <t>КЛ-0,4 кВ от ТП339 2 с.ш. Яким.12,14,10</t>
  </si>
  <si>
    <t>KN004-94401648</t>
  </si>
  <si>
    <t>КЛ-0,4 кВ от ТП339 2 с.ш. бойлерн</t>
  </si>
  <si>
    <t>KN004-94401649</t>
  </si>
  <si>
    <t>КЛ-0,4 кВ от ТП339 2 с.ш.насосн</t>
  </si>
  <si>
    <t>KN004-94401652</t>
  </si>
  <si>
    <t>КЛ0,4кВ отТП341 1сш Юбилейн.3</t>
  </si>
  <si>
    <t>KN004-94401653</t>
  </si>
  <si>
    <t>КЛ0,4кВ отТП341 1сш ул.освен.</t>
  </si>
  <si>
    <t>KN004-94401658</t>
  </si>
  <si>
    <t>КЛ0,4кВ отТП341 2сш Юбилейн1,2</t>
  </si>
  <si>
    <t>KN004-94401659</t>
  </si>
  <si>
    <t>КЛ-0,4 кВ от ТП- 342 1 с.ш. Полянс.5</t>
  </si>
  <si>
    <t>KN004-94401660</t>
  </si>
  <si>
    <t>КЛ0,4кВ отТП342 1 с.ш.Юнных пионер.33</t>
  </si>
  <si>
    <t>KN004-94401661</t>
  </si>
  <si>
    <t>КЛ0,4кВ отТП342 2с.ш.Юнных пионер.29</t>
  </si>
  <si>
    <t>KN004-94401662</t>
  </si>
  <si>
    <t>КЛ-0,4 кВ от ТП342 2 с.ш. Кирп.проезд20</t>
  </si>
  <si>
    <t>KN004-94401664</t>
  </si>
  <si>
    <t>КЛ-0,4кВ от ТП345,общеж.втодор.тех,</t>
  </si>
  <si>
    <t>KN004-94401665</t>
  </si>
  <si>
    <t>"КЛ-0,4кВ от ТП345,школа.№35;2 кабеля."</t>
  </si>
  <si>
    <t>KN004-94401666</t>
  </si>
  <si>
    <t>КЛ-0,4кВ от ТП345,Ленина,94а.</t>
  </si>
  <si>
    <t>KN004-94401667</t>
  </si>
  <si>
    <t>КЛ-0,4кВ от ТП345,школа№35 фид.2</t>
  </si>
  <si>
    <t>KN004-94401668</t>
  </si>
  <si>
    <t>КЛ0,4кВ отТП346,Ю.Смирн,41,.Поликл</t>
  </si>
  <si>
    <t>KN004-94401669</t>
  </si>
  <si>
    <t>"КЛ-0,4кВ от ТП346 Ю.Смирнова №41; 2 к."</t>
  </si>
  <si>
    <t>KN004-94401670</t>
  </si>
  <si>
    <t>КЛ-0,4кВ от ТП346,котел..4 кабеля.</t>
  </si>
  <si>
    <t>KN004-94401671</t>
  </si>
  <si>
    <t>КЛ-0,4кВ от ТП346 ВРУ "Краны"ул.Смирн.</t>
  </si>
  <si>
    <t>KN004-94401672</t>
  </si>
  <si>
    <t>КЛ-0,4кВ от ТП346,дом связи( новый.)</t>
  </si>
  <si>
    <t>KN004-94401673</t>
  </si>
  <si>
    <t>КЛ-0,4кВ от ТП346,Ю.Смирнова,65-63</t>
  </si>
  <si>
    <t>KN004-94401674</t>
  </si>
  <si>
    <t>0,4кВ от ТП346,Ю.Смирнова,47;"</t>
  </si>
  <si>
    <t>KN004-94401675</t>
  </si>
  <si>
    <t>КЛ-0,4кВ от ТП346,Ю.Смирнова,45,</t>
  </si>
  <si>
    <t>KN004-94401678</t>
  </si>
  <si>
    <t>"КЛ-0,4кВ от ТП348,Советск,15;кабеля 2"</t>
  </si>
  <si>
    <t>KN004-94401679</t>
  </si>
  <si>
    <t>КЛ0,4кВ отТП348кафе и дет.каф ВУ д№15</t>
  </si>
  <si>
    <t>KN004-94401680</t>
  </si>
  <si>
    <t>КЛ-0,4кВ от ТП348 Масленниковаул.Советск</t>
  </si>
  <si>
    <t>KN004-94401682</t>
  </si>
  <si>
    <t>КЛ-0,4кВ от ТП348 ул.Советская,23 Секлюц</t>
  </si>
  <si>
    <t>KN004-94401683</t>
  </si>
  <si>
    <t>КЛ-0,4кВ от ТП348,Советск,13а.</t>
  </si>
  <si>
    <t>KN004-94401684</t>
  </si>
  <si>
    <t>КЛ-0,4кВ от ТП348,к РЩ-2.</t>
  </si>
  <si>
    <t>KN004-94401685</t>
  </si>
  <si>
    <t>КЛ-0,4кВ от ТП348 к Советск.№9а-ЗАО Теле</t>
  </si>
  <si>
    <t>KN004-94401686</t>
  </si>
  <si>
    <t>КЛ-0,4кВ РЩ-2/348</t>
  </si>
  <si>
    <t>KN004-94401687</t>
  </si>
  <si>
    <t>КЛ-0,4кВ от ТП348,Советск,13а,2с.ш.</t>
  </si>
  <si>
    <t>KN004-94401690</t>
  </si>
  <si>
    <t>КЛ0,4кВ отТП349 к ж\д №153 Ленина.</t>
  </si>
  <si>
    <t>KN004-94401691</t>
  </si>
  <si>
    <t>КЛ-0,4кВ от ТП349,ул.осв.</t>
  </si>
  <si>
    <t>KN004-94401692</t>
  </si>
  <si>
    <t>"КЛ0,4кВ от ТП349,Ленин,151ЖЭК11;шкаф2"</t>
  </si>
  <si>
    <t>KN004-94401693</t>
  </si>
  <si>
    <t>КЛ-0,4 от ТП349 д№151,шкаф 3</t>
  </si>
  <si>
    <t>KN004-94401694</t>
  </si>
  <si>
    <t>КЛ-0,4кВ от ТП349,бойлерн.</t>
  </si>
  <si>
    <t>KN004-94401695</t>
  </si>
  <si>
    <t>КЛ-0,4кВ от ТП349,Якиманиха,9.</t>
  </si>
  <si>
    <t>KN004-94401696</t>
  </si>
  <si>
    <t>КЛ-0,4кВ от ТП349,Якиманиха 3.ЖСК-38</t>
  </si>
  <si>
    <t>KN004-94401697</t>
  </si>
  <si>
    <t>"КЛ-0,4кВ от ТП349 к РЩ-1\349;Яким.д№7"</t>
  </si>
  <si>
    <t>KN004-94401698</t>
  </si>
  <si>
    <t>КЛ-0,4кВ от ТП349,Ленина,55,сил.</t>
  </si>
  <si>
    <t>KN004-94401699</t>
  </si>
  <si>
    <t>КЛ-0,4кВ от ТП349,Ленина,155,,маг,освещ.</t>
  </si>
  <si>
    <t>KN004-94401700</t>
  </si>
  <si>
    <t>КЛ-0,4кВ от ТП349 д№155 Ленина ж\ч\д</t>
  </si>
  <si>
    <t>KN004-94401702</t>
  </si>
  <si>
    <t>"КЛ-0,4кВ от ТП352, Сев.Правды,17;каб.1"</t>
  </si>
  <si>
    <t>KN004-94401703</t>
  </si>
  <si>
    <t>КЛ-0,4кВ от ТП354,Стопани,35а;2 кабеля.</t>
  </si>
  <si>
    <t>KN004-94401704</t>
  </si>
  <si>
    <t>КЛ-0,4кВ от ТП354,Голубкова,19;2к;магаз.</t>
  </si>
  <si>
    <t>KN004-94401705</t>
  </si>
  <si>
    <t>"КЛ0,4кВ от ТП354,пекарня;2к.;Голуб.№19"</t>
  </si>
  <si>
    <t>KN004-94401706</t>
  </si>
  <si>
    <t>"КЛ-0,4кВ отТП354 кд№19Голубкова ж\д;2к"</t>
  </si>
  <si>
    <t>KN004-94401707</t>
  </si>
  <si>
    <t>КЛ-0,4кВ от ТП354,Голубкова,23.</t>
  </si>
  <si>
    <t>KN004-94401708</t>
  </si>
  <si>
    <t>КЛ-0,4кВ от ТП354,шкаф ул.осв.</t>
  </si>
  <si>
    <t>KN004-94401709</t>
  </si>
  <si>
    <t>"КЛ0,4кВ от ТП354,Дачн д\ж №48-№50;2к"</t>
  </si>
  <si>
    <t>KN004-94401710</t>
  </si>
  <si>
    <t>КЛ-0,4кВ от ТП354 д№21 Голуб.Отд.связи.</t>
  </si>
  <si>
    <t>KN004-94401711</t>
  </si>
  <si>
    <t>КЛ-0,4кВ от ТП354 д№21 ВРУ1 Голубкова</t>
  </si>
  <si>
    <t>KN004-94401712</t>
  </si>
  <si>
    <t>"КЛ0,4кВ от ТП355,ООО""Ремстрой""д№128а"</t>
  </si>
  <si>
    <t>KN004-94401721</t>
  </si>
  <si>
    <t>"КЛ-0,4кВ от ТП357,уч.корпус;2 кабеля"</t>
  </si>
  <si>
    <t>KN004-94401722</t>
  </si>
  <si>
    <t>КЛ0,4кВ от ТП357,мастерск.ГПТУ№15 РЩ3</t>
  </si>
  <si>
    <t>KN004-94401723</t>
  </si>
  <si>
    <t>КЛ-0,4кВ от ТП357,быт.блок, 2 кабеля.</t>
  </si>
  <si>
    <t>KN004-94401724</t>
  </si>
  <si>
    <t>"КЛ-0,4кВ от ТП357,общежитие ГПТУ№15;2к"</t>
  </si>
  <si>
    <t>KN004-94401725</t>
  </si>
  <si>
    <t>КЛ-0,4кВ от ТП357,мастер.ГПТУ№15 РЩ3</t>
  </si>
  <si>
    <t>KN004-94401726</t>
  </si>
  <si>
    <t>КЛ-0,4кВ от ТП357,мастер.ГПТУ№15(сил)</t>
  </si>
  <si>
    <t>KN004-94401727</t>
  </si>
  <si>
    <t>КЛ-0,4кВ от ТП357,мастер.ГПТУ№15освещ</t>
  </si>
  <si>
    <t>KN004-94401728</t>
  </si>
  <si>
    <t>КЛ-0,4кВ от ТП358,школа.освещ</t>
  </si>
  <si>
    <t>KN004-94401729</t>
  </si>
  <si>
    <t>КЛ-0,4кВ от ТП358,Юбилейный,12а.Давыдов</t>
  </si>
  <si>
    <t>KN004-94401730</t>
  </si>
  <si>
    <t>КЛ-0,4кВ от ТП358,школа № 20 ; 2 кабеля.</t>
  </si>
  <si>
    <t>KN004-94401731</t>
  </si>
  <si>
    <t>КЛ-0,4кВ от ТП359,Юбилейн,24.</t>
  </si>
  <si>
    <t>KN004-94401732</t>
  </si>
  <si>
    <t>КЛ-0,4кВ от ТП359 к д № 24а</t>
  </si>
  <si>
    <t>KN004-94401733</t>
  </si>
  <si>
    <t>КЛ-0,4кВ от ТП359,Юбилейный,д18.</t>
  </si>
  <si>
    <t>KN004-94401734</t>
  </si>
  <si>
    <t>КЛ-0,4кВ от ТП359 Юбилейный28,м-н Десят.</t>
  </si>
  <si>
    <t>KN004-94401735</t>
  </si>
  <si>
    <t>КЛ-0,4кВ от ТП359,общеж,Юбилейный,26;."</t>
  </si>
  <si>
    <t>KN004-94401736</t>
  </si>
  <si>
    <t>КЛ-0,4кВ от ТП360,Крупск,17,общ; 4 каб.</t>
  </si>
  <si>
    <t>KN004-94401737</t>
  </si>
  <si>
    <t>КЛ-0,4кВ от ТП360,Крупск,17,магазин,.</t>
  </si>
  <si>
    <t>KN004-94401739</t>
  </si>
  <si>
    <t>КЛ-0,4кВ от ТП360,Беленва,17,магазин</t>
  </si>
  <si>
    <t>KN004-94401740</t>
  </si>
  <si>
    <t>КЛ-0,4кВ от ТП360,котел.,</t>
  </si>
  <si>
    <t>KN004-94401741</t>
  </si>
  <si>
    <t>КЛ-0,4кВ от ТП360,Крупск,27а.</t>
  </si>
  <si>
    <t>KN004-94401742</t>
  </si>
  <si>
    <t>КЛ-0,4кВ от ТП360,Крупск,19,маг,2к.</t>
  </si>
  <si>
    <t>KN004-94401743</t>
  </si>
  <si>
    <t>КЛ-0,4кВ от ТП364,Новоселов,19,бойлерн.</t>
  </si>
  <si>
    <t>KN004-94401745</t>
  </si>
  <si>
    <t>КЛ-0,4кВ от ТП364,Центральн 31</t>
  </si>
  <si>
    <t>KN004-94401746</t>
  </si>
  <si>
    <t>КЛ-0,4кВ от ТП364 к д№28 Новосёлов</t>
  </si>
  <si>
    <t>KN004-94401747</t>
  </si>
  <si>
    <t>КЛ-0,4кВ от ТП364,5йОкружной пр.,4.</t>
  </si>
  <si>
    <t>KN004-94401748</t>
  </si>
  <si>
    <t>КЛ-0,4кВ от ТП364,Новоселов,19.</t>
  </si>
  <si>
    <t>KN004-94401749</t>
  </si>
  <si>
    <t>КЛ-0,4кВ от ТП364,Центр,29,Сутырина 19</t>
  </si>
  <si>
    <t>KN004-94401750</t>
  </si>
  <si>
    <t>КЛ-0,4кВ от ТП364,Сутырина,21</t>
  </si>
  <si>
    <t>KN004-94401751</t>
  </si>
  <si>
    <t>КЛ-0,4кВ от ТП366,Шагова,191,4каб.</t>
  </si>
  <si>
    <t>KN004-94401752</t>
  </si>
  <si>
    <t>"КЛ-0,4кВ от ТП366 к д№191-а Шагова;."</t>
  </si>
  <si>
    <t>KN004-94401753</t>
  </si>
  <si>
    <t>КЛ-0,4кВ от ТП366,Шагова,187.</t>
  </si>
  <si>
    <t>KN004-94401754</t>
  </si>
  <si>
    <t>КЛ-0,4кВ от ТП366,Шагова,193</t>
  </si>
  <si>
    <t>KN004-94401755</t>
  </si>
  <si>
    <t>КЛ-0,4кВ от ТП366 Шагова 195</t>
  </si>
  <si>
    <t>KN004-94401756</t>
  </si>
  <si>
    <t>КЛ-0,4кВ от ТП366,Шагова,школа№15,каб.2</t>
  </si>
  <si>
    <t>KN004-94401757</t>
  </si>
  <si>
    <t>КЛ-0,4кВ от ТП366,пищеблок,шк.№15,каб 2</t>
  </si>
  <si>
    <t>KN004-94401758</t>
  </si>
  <si>
    <t>КЛ-0,4кВ от ТП366,Шагова,197-а</t>
  </si>
  <si>
    <t>KN004-94401759</t>
  </si>
  <si>
    <t>КЛ-0,4кВ от ТП366 к д№ 197а Шагова</t>
  </si>
  <si>
    <t>KN004-94401760</t>
  </si>
  <si>
    <t>КЛ-0,4кВ от ТП366,Шагова,197.</t>
  </si>
  <si>
    <t>KN004-94401761</t>
  </si>
  <si>
    <t>КЛ-0,4кВ от ТП366 к д№197 ВУ 2 жил./дом.</t>
  </si>
  <si>
    <t>KN004-94401762</t>
  </si>
  <si>
    <t>КЛ-0,4кВ от ТП368 ВУ д8 Зелён пер.,каб 2</t>
  </si>
  <si>
    <t>KN004-94401763</t>
  </si>
  <si>
    <t>КЛ-0,4кВ от ТП368,ж.дом д№56 Спасоку</t>
  </si>
  <si>
    <t>KN004-94401764</t>
  </si>
  <si>
    <t>КЛ-0,4кВ от ТП368 Спасокукоц.д№56</t>
  </si>
  <si>
    <t>KN004-94401765</t>
  </si>
  <si>
    <t>КЛ-0,4кВ от ТП368,дет\сад №82,Спасокук</t>
  </si>
  <si>
    <t>KN004-94401766</t>
  </si>
  <si>
    <t>КЛ-0,4кВ от ТП368,Спасокукоцк,46/42</t>
  </si>
  <si>
    <t>KN004-94401767</t>
  </si>
  <si>
    <t>КЛ-0,4кВ от ТП368,Симоновск,38а.</t>
  </si>
  <si>
    <t>KN004-94401769</t>
  </si>
  <si>
    <t>КЛ-0,4кВ от ТП368,Козуева,29/60.ж\дом.</t>
  </si>
  <si>
    <t>KN004-94401770</t>
  </si>
  <si>
    <t>КЛ-0,4кВ от ТП369,стрел.клуб ДОСААФ.</t>
  </si>
  <si>
    <t>KN004-94401771</t>
  </si>
  <si>
    <t>КЛ-0,4кВ от ТП369,насосн,.</t>
  </si>
  <si>
    <t>KN004-94401774</t>
  </si>
  <si>
    <t>КЛ-0,4кВ от ТП370,Полит.колледж,4кабеля.</t>
  </si>
  <si>
    <t>KN004-94401777</t>
  </si>
  <si>
    <t>КЛ-0,4кВ от ТП370,полит.колледж,2сш</t>
  </si>
  <si>
    <t>KN004-94401778</t>
  </si>
  <si>
    <t>КЛ0,4 от ТП376 на ВРУ д101 ул.Ленина</t>
  </si>
  <si>
    <t>KN004-94401779</t>
  </si>
  <si>
    <t>KN004-94401780</t>
  </si>
  <si>
    <t>КЛ0,4 от ТП376 на д5,6,ТП-378ул.Н.Быт</t>
  </si>
  <si>
    <t>KN004-94401781</t>
  </si>
  <si>
    <t>КЛ-0,4кВ от ТП-376 на д №101-б ул.Ленина</t>
  </si>
  <si>
    <t>KN004-94401782</t>
  </si>
  <si>
    <t>КЛ0,4 от ТП376 на д6,5,ТП-378ул.Н.Быт</t>
  </si>
  <si>
    <t>KN004-94401783</t>
  </si>
  <si>
    <t>КЛ-0,4кВ от ТП-376 на д101б ул.Н.Быт</t>
  </si>
  <si>
    <t>KN004-94401784</t>
  </si>
  <si>
    <t>КЛ0,4 от ТП376 на Рабочий пр.№8</t>
  </si>
  <si>
    <t>KN004-94401786</t>
  </si>
  <si>
    <t>КЛ-0,4кВ от ТП-376 на шкаф ул.осв.</t>
  </si>
  <si>
    <t>KN004-94401787</t>
  </si>
  <si>
    <t>КЛ-0,4кВ от ТП-376 на Рабочий пр. 4</t>
  </si>
  <si>
    <t>KN004-94401789</t>
  </si>
  <si>
    <t>КЛ-0,4кВ от ТП-376 на ул.Новый Быт,7</t>
  </si>
  <si>
    <t>KN004-94401790</t>
  </si>
  <si>
    <t>КЛ0,4 от ТП376 на насосную и бойлер-ю</t>
  </si>
  <si>
    <t>KN004-94401791</t>
  </si>
  <si>
    <t>КЛ-0,4кВ от ТП-376 на пр. Рабочий д. №6</t>
  </si>
  <si>
    <t>KN004-94401792</t>
  </si>
  <si>
    <t>КЛ-0,4кВ от ТП-376 на д101 ул.Ленина</t>
  </si>
  <si>
    <t>KN004-94401793</t>
  </si>
  <si>
    <t>КЛ-0,4 от ТП-376 на ВУ д ул.Новый Быт7</t>
  </si>
  <si>
    <t>KN004-94401795</t>
  </si>
  <si>
    <t>КЛ0,4кВ от ТП-376 на д №8 Рабочий пр.</t>
  </si>
  <si>
    <t>KN004-94401796</t>
  </si>
  <si>
    <t>КЛ-0,4 от ТП-376 на насосную и бойлер-ю</t>
  </si>
  <si>
    <t>KN004-94401797</t>
  </si>
  <si>
    <t>КЛ-0,4кВ от ТП-376 на д №3 ул.Н.Быт</t>
  </si>
  <si>
    <t>KN004-94401799</t>
  </si>
  <si>
    <t>КЛ-0,4кВ от ТП-376 на ул.Ленина 101 "б"</t>
  </si>
  <si>
    <t>KN004-94401800</t>
  </si>
  <si>
    <t>КЛ-0,4кВ от ТП-376 на д №4 пр. Рабочий</t>
  </si>
  <si>
    <t>KN004-94401801</t>
  </si>
  <si>
    <t>КЛ-0,4кВ от ТП377 на ул.Водяную 95б, 95в</t>
  </si>
  <si>
    <t>KN004-94401802</t>
  </si>
  <si>
    <t>КЛ-0,4кВ от ТП-377 на шкаф ул.осв.</t>
  </si>
  <si>
    <t>KN004-94401803</t>
  </si>
  <si>
    <t>КЛ0,4 от ТП377 Вод-я101,107,109,111,113</t>
  </si>
  <si>
    <t>KN004-94401805</t>
  </si>
  <si>
    <t>КЛ-0,4кВ от ТП-377 на ул.Водяную103,105</t>
  </si>
  <si>
    <t>KN004-94401806</t>
  </si>
  <si>
    <t>КЛ-0,4кВ от ТП-378 на котел.</t>
  </si>
  <si>
    <t>KN004-94401807</t>
  </si>
  <si>
    <t>KN004-94401810</t>
  </si>
  <si>
    <t>КЛ0,4 от ТП380 на д25 ул.Сев-й правды</t>
  </si>
  <si>
    <t>KN004-94401811</t>
  </si>
  <si>
    <t>КЛ-0,4кВ от ТП-380 на шкаф ул.осв.</t>
  </si>
  <si>
    <t>KN004-94401812</t>
  </si>
  <si>
    <t>КЛ0,4от ТП380 на ВУ д29 ул.Сев.правды</t>
  </si>
  <si>
    <t>KN004-94401814</t>
  </si>
  <si>
    <t>КЛ-0,4 от ТП-381 на ВУ АО "Костромское"</t>
  </si>
  <si>
    <t>KN004-94401818</t>
  </si>
  <si>
    <t>КЛ-0,4к от ТП-384 на общ. ул.Волжск16</t>
  </si>
  <si>
    <t>KN004-94401819</t>
  </si>
  <si>
    <t>КЛ0,4 от ТП-384 район</t>
  </si>
  <si>
    <t>KN004-94401820</t>
  </si>
  <si>
    <t>КЛ0,4 от ТП384 на ВУ общ.ул.Сев.правды</t>
  </si>
  <si>
    <t>KN004-94401821</t>
  </si>
  <si>
    <t>"КЛ0,4 от ТП384 на киноте-р ""Россия""."</t>
  </si>
  <si>
    <t>KN004-94401822</t>
  </si>
  <si>
    <t>KN004-94401823</t>
  </si>
  <si>
    <t>КЛ0,4 от ТП-384 ул.Волжск18ж.д.-ИП Лысце</t>
  </si>
  <si>
    <t>KN004-94401824</t>
  </si>
  <si>
    <t>KN004-94401825</t>
  </si>
  <si>
    <t>KN004-94401826</t>
  </si>
  <si>
    <t>КЛ0,4 от ТП386 на столовую д/оКостромс.</t>
  </si>
  <si>
    <t>KN004-94401827</t>
  </si>
  <si>
    <t>KN004-94401828</t>
  </si>
  <si>
    <t>КЛ-0,4 от ТП387 на котел-ю,ул.Боров4</t>
  </si>
  <si>
    <t>KN004-94401829</t>
  </si>
  <si>
    <t>КЛ0,4 от ТП387 на ВУ бани, пер.2Водяной</t>
  </si>
  <si>
    <t>KN004-94401830</t>
  </si>
  <si>
    <t>КЛ0,4 от ТП387 на школу1 Водяной пер.2</t>
  </si>
  <si>
    <t>KN004-94401831</t>
  </si>
  <si>
    <t>KN004-94401832</t>
  </si>
  <si>
    <t>KN004-94401833</t>
  </si>
  <si>
    <t>KN004-94401834</t>
  </si>
  <si>
    <t>КЛ0,4 от ТП389 на ВУ д №128 пр.Мира</t>
  </si>
  <si>
    <t>KN004-94401835</t>
  </si>
  <si>
    <t>КЛ-0,4 от ТП-389 на ВУ насосной станции</t>
  </si>
  <si>
    <t>KN004-94401837</t>
  </si>
  <si>
    <t>KN004-94401838</t>
  </si>
  <si>
    <t>КЛ0,4 от ТП394 на ВУ д3 Сосновый пр.</t>
  </si>
  <si>
    <t>KN004-94401839</t>
  </si>
  <si>
    <t>КЛ0,4 от ТП394 на ВУ д12 Сосновый пр.</t>
  </si>
  <si>
    <t>KN004-94401840</t>
  </si>
  <si>
    <t>КЛ0,4 от ТП395 на 3й Сосновый пр..,1,7,9</t>
  </si>
  <si>
    <t>KN004-94401841</t>
  </si>
  <si>
    <t>КЛ-0,4кВ от ТП-395 на 2-й Сосновый пр.,1</t>
  </si>
  <si>
    <t>KN004-94401842</t>
  </si>
  <si>
    <t>КЛ0,4 от ТП395 на ВУ д.10 Сосновый пр.3</t>
  </si>
  <si>
    <t>KN004-94401844</t>
  </si>
  <si>
    <t>КЛ-0,4кВ от ТП-395 на 1-й Сосновый пр.,1</t>
  </si>
  <si>
    <t>KN004-94401845</t>
  </si>
  <si>
    <t>КЛ0,4 от ТП395 к ТП, ул.Шагова152, 150а</t>
  </si>
  <si>
    <t>KN004-94401846</t>
  </si>
  <si>
    <t>КЛ0,4 от ТП395 на 3-й Сосновый пр.4а</t>
  </si>
  <si>
    <t>KN004-94401847</t>
  </si>
  <si>
    <t>КЛ0,4 от ТП395 на 3й Сосновый пр.детсад</t>
  </si>
  <si>
    <t>KN004-94401848</t>
  </si>
  <si>
    <t>Л-0,4кВ от ТП-395 на 3-й Сосновый пр.6а</t>
  </si>
  <si>
    <t>KN004-94401849</t>
  </si>
  <si>
    <t>КЛ0,4 от ТП395 на ул.Шагова150а,152,ТП</t>
  </si>
  <si>
    <t>KN004-94401850</t>
  </si>
  <si>
    <t>КЛ-0,4кВ от ТП-398 на истор. арх. музей</t>
  </si>
  <si>
    <t>KN004-94401851</t>
  </si>
  <si>
    <t>КЛ0,4 от ТП398 на ВРУ ресторана,кафе</t>
  </si>
  <si>
    <t>KN004-94401852</t>
  </si>
  <si>
    <t>КЛ0,4кВ от ТП-398 к РЩ №1, ТП-398</t>
  </si>
  <si>
    <t>KN004-94401853</t>
  </si>
  <si>
    <t>КЛ-0,4 от ТП-398 Рыбн.ряды, корп.2 К-2</t>
  </si>
  <si>
    <t>KN004-94401854</t>
  </si>
  <si>
    <t>КЛ-0,4кВ от ТП-398 1с.ш. к ТП-194</t>
  </si>
  <si>
    <t>KN004-94401855</t>
  </si>
  <si>
    <t>КЛ0,4 от ТП398 к РЩ-1/398</t>
  </si>
  <si>
    <t>KN004-94401858</t>
  </si>
  <si>
    <t>КЛ-0,4 от ТП-402 на д16 ул.Заволжск</t>
  </si>
  <si>
    <t>KN004-94401859</t>
  </si>
  <si>
    <t>КЛ-0,4кВ от ТП-402 на пр.Говядиново11-9</t>
  </si>
  <si>
    <t>KN004-94401860</t>
  </si>
  <si>
    <t>КЛ0,4 от ТП402 на ул.Яна Кульпе4,магазин</t>
  </si>
  <si>
    <t>KN004-94401861</t>
  </si>
  <si>
    <t>КЛ0,4 от ТП402 на ул.Заволжскую10а,маг.</t>
  </si>
  <si>
    <t>KN004-94401862</t>
  </si>
  <si>
    <t>КЛ-0,4кВ от ТП-402 на ул.Яна Кульпе 4</t>
  </si>
  <si>
    <t>KN004-94401863</t>
  </si>
  <si>
    <t>КЛ-0,4кВ от ТП-402 на д.12 пр.Говядиново</t>
  </si>
  <si>
    <t>KN004-94401864</t>
  </si>
  <si>
    <t>КЛ0,4 от ТП402 на ул.Заволжскую10а</t>
  </si>
  <si>
    <t>KN004-94401865</t>
  </si>
  <si>
    <t>КЛ-0,4 от ТП-402 на ул.Заволжскую16,16а</t>
  </si>
  <si>
    <t>KN004-94401866</t>
  </si>
  <si>
    <t>KN004-94401867</t>
  </si>
  <si>
    <t>КЛ-0,4 кВ от ТП404 Димитрова22,каб 2.</t>
  </si>
  <si>
    <t>KN004-94401868</t>
  </si>
  <si>
    <t>"КЛ-0,4кВ от ТП404 к д№20 Димитрова ;."</t>
  </si>
  <si>
    <t>KN004-94401869</t>
  </si>
  <si>
    <t>КЛ-0,4 кВ от ТП-406.сек 3.ж\ч\д.</t>
  </si>
  <si>
    <t>KN004-94401870</t>
  </si>
  <si>
    <t>КЛ-0,4 кВ от ТП406. секц. Почта.</t>
  </si>
  <si>
    <t>KN004-94401871</t>
  </si>
  <si>
    <t>КЛ-0,4 кВ от ТП406 пл.Мира,магазин №4.</t>
  </si>
  <si>
    <t>KN004-94401872</t>
  </si>
  <si>
    <t>"КЛ-0,4 кВ отТП406. в ж\ч\д ; ;сек 1"</t>
  </si>
  <si>
    <t>KN004-94401873</t>
  </si>
  <si>
    <t>"КЛ-0,4 кВ отТП406;худож-я галерея,."</t>
  </si>
  <si>
    <t>KN004-94401874</t>
  </si>
  <si>
    <t>"КЛ0,4 кВ отТП406  в ж\ч\д ,сек 2 ;"</t>
  </si>
  <si>
    <t>KN004-94401875</t>
  </si>
  <si>
    <t>КЛ0,4 кВ отТП407.Якиманиха,11 ВУ 1сек</t>
  </si>
  <si>
    <t>KN004-94401876</t>
  </si>
  <si>
    <t>КЛ0,4 кВ отТП407 во 2 сек.д №11Якиман</t>
  </si>
  <si>
    <t>KN004-94401877</t>
  </si>
  <si>
    <t>КЛ0,4 кВ отТП407Якиманиха,13.</t>
  </si>
  <si>
    <t>KN004-94401880</t>
  </si>
  <si>
    <t>КЛ0,4кВ от ТП409 УГНК,УМНС.</t>
  </si>
  <si>
    <t>KN004-94401881</t>
  </si>
  <si>
    <t>КЛ0,4кВ от ТП409.пл.Констит,2а.гар.каб 2</t>
  </si>
  <si>
    <t>KN004-94401882</t>
  </si>
  <si>
    <t>"КЛ0,4кВ от ТП409.адм.города;каб 2"</t>
  </si>
  <si>
    <t>KN004-94401883</t>
  </si>
  <si>
    <t>"КЛ-0,4 кВ от ТП410 Профсоюз.13а; "</t>
  </si>
  <si>
    <t>KN004-94401885</t>
  </si>
  <si>
    <t>КЛ-0,4 кВ от ТП410 к Профсоюз. 15</t>
  </si>
  <si>
    <t>KN004-94401886</t>
  </si>
  <si>
    <t>КЛ-0,4 кВ от ТП410 Профсоюз.13 каб 3</t>
  </si>
  <si>
    <t>KN004-94401887</t>
  </si>
  <si>
    <t>КЛ0,4отТП410 оп.-усил.узел,общеж.</t>
  </si>
  <si>
    <t>KN004-94401888</t>
  </si>
  <si>
    <t>"КЛ0,4от ТП410 Профс.13 корп.2;каб 3"</t>
  </si>
  <si>
    <t>KN004-94401889</t>
  </si>
  <si>
    <t>"КЛ0,4от ТП410 Профс.13 корп 1 ; каб 3"</t>
  </si>
  <si>
    <t>KN004-94401891</t>
  </si>
  <si>
    <t>КЛ-0,4кВ от ТП-411 1сш.неж.пом. Бор.12б</t>
  </si>
  <si>
    <t>KN004-94401892</t>
  </si>
  <si>
    <t>КЛ-0,4 кВ от ТП-411 1 с.ш.Боро,12</t>
  </si>
  <si>
    <t>KN004-94401893</t>
  </si>
  <si>
    <t>КЛ-0,4 кВ от ТП-411 2 с.ш.Боро,12а</t>
  </si>
  <si>
    <t>KN004-94401894</t>
  </si>
  <si>
    <t>КЛ-0,4 кВ от ТП-411 1 с.ш. Боров,37</t>
  </si>
  <si>
    <t>KN004-94401895</t>
  </si>
  <si>
    <t>KN004-94401896</t>
  </si>
  <si>
    <t>КЛ-0,4 кВ от ТП-411 1 с.ш. Боров,14</t>
  </si>
  <si>
    <t>KN004-94401897</t>
  </si>
  <si>
    <t>КЛ-0,4 кВ от ТП-411 1 с.ш.сад/ясли 73</t>
  </si>
  <si>
    <t>KN004-94401898</t>
  </si>
  <si>
    <t>КЛ-0,4 кВ от ТП-411 1 с.ш.Боров,20</t>
  </si>
  <si>
    <t>KN004-94401899</t>
  </si>
  <si>
    <t>КЛ-0,4 кВ от ТП-411 2 с.ш. Боров,37</t>
  </si>
  <si>
    <t>KN004-94401900</t>
  </si>
  <si>
    <t>KN004-94401901</t>
  </si>
  <si>
    <t>KN004-94401904</t>
  </si>
  <si>
    <t>КЛ-0,4 кВ от ТП-411 2 с.ш. Боров 18,16</t>
  </si>
  <si>
    <t>KN004-94401905</t>
  </si>
  <si>
    <t>КЛ-0,4 кВ от ТП411 2сш д.10б Боров</t>
  </si>
  <si>
    <t>KN004-94401906</t>
  </si>
  <si>
    <t>КЛ-0,4 кВ от ТП412 2сш Индустр.27а</t>
  </si>
  <si>
    <t>KN004-94401907</t>
  </si>
  <si>
    <t>КЛ-0,4 кВ от ТП412 2сш Индустр.31 к-2</t>
  </si>
  <si>
    <t>KN004-94401908</t>
  </si>
  <si>
    <t>КЛ-0,4 кВ от ТП412 2сш Индустр.35 к-2</t>
  </si>
  <si>
    <t>KN004-94401909</t>
  </si>
  <si>
    <t>КЛ-0,4 кВ от ТП412 2сш Индустр.27 к-2</t>
  </si>
  <si>
    <t>KN004-94401910</t>
  </si>
  <si>
    <t>КЛ-0,4 кВ от ТП412 2сш Индустр.33 к-2</t>
  </si>
  <si>
    <t>KN004-94401911</t>
  </si>
  <si>
    <t>КЛ-0,4 кВ от ТП412 2сш Индустр.29 к-2</t>
  </si>
  <si>
    <t>KN004-94401912</t>
  </si>
  <si>
    <t>КЛ-0,4 кВ от ТП412 2сш Индустр.37 к-2</t>
  </si>
  <si>
    <t>KN004-94401913</t>
  </si>
  <si>
    <t>КЛ-0,4 кВ от ТП412 2сш Индустр.25 к-2</t>
  </si>
  <si>
    <t>KN004-94401914</t>
  </si>
  <si>
    <t>КЛ-0,4 кВ от ТП412 1сш Индустр.37 к-1</t>
  </si>
  <si>
    <t>KN004-94401915</t>
  </si>
  <si>
    <t>КЛ-0,4 кВ от ТП412 1сш Индустр.31 к-1</t>
  </si>
  <si>
    <t>KN004-94401916</t>
  </si>
  <si>
    <t>КЛ-0,4 кВ от ТП412 1сш Индустр.27 к-1</t>
  </si>
  <si>
    <t>KN004-94401917</t>
  </si>
  <si>
    <t>КЛ-0,4 кВ от ТП412 1сш Индустр.35 к-1</t>
  </si>
  <si>
    <t>KN004-94401918</t>
  </si>
  <si>
    <t>КЛ-0,4 кВ от ТП412 1сш Индустр.25 к-1</t>
  </si>
  <si>
    <t>KN004-94401919</t>
  </si>
  <si>
    <t>КЛ-0,4 кВ от ТП412 1сш Индустр.33 к-1</t>
  </si>
  <si>
    <t>KN004-94401920</t>
  </si>
  <si>
    <t>КЛ-0,4 кВ от ТП412 1сш Индустр.29 к-1</t>
  </si>
  <si>
    <t>KN004-94401921</t>
  </si>
  <si>
    <t>КЛ-0,4 кВ от ТП412 1сш Индустр.27а</t>
  </si>
  <si>
    <t>KN004-94401922</t>
  </si>
  <si>
    <t>КЛ0,4от ТП413 1сш Сов.88 пищебл.к-1</t>
  </si>
  <si>
    <t>KN004-94401923</t>
  </si>
  <si>
    <t>КЛ0,4от ТП413 1сш Советс.90 сл.изолят.</t>
  </si>
  <si>
    <t>KN004-94401924</t>
  </si>
  <si>
    <t>КЛ0,4от ТП413 1сш 3х этаж.зд.УВД</t>
  </si>
  <si>
    <t>KN004-94401925</t>
  </si>
  <si>
    <t>КЛ0,4от ТП413 1сш Советс.90Упр.УВД к.А</t>
  </si>
  <si>
    <t>KN004-94401928</t>
  </si>
  <si>
    <t>КЛ0,4от ТП413 2сш Советс.90 сл.изолят.</t>
  </si>
  <si>
    <t>KN004-94401929</t>
  </si>
  <si>
    <t>КЛ0,4от ТП413 2сш 3х этаж.зд.УВД</t>
  </si>
  <si>
    <t>KN004-94401931</t>
  </si>
  <si>
    <t>КЛ0,4от ТП413 2сш Советс.90Упр.УВД к.Б</t>
  </si>
  <si>
    <t>KN004-94401933</t>
  </si>
  <si>
    <t>КЛ-0,4 кВ от ТП-414Мастер.Монастыря</t>
  </si>
  <si>
    <t>KN004-94401934</t>
  </si>
  <si>
    <t>KN004-94401937</t>
  </si>
  <si>
    <t>КЛ0,4 ТП415 1сшПрод.база ООО Малыш</t>
  </si>
  <si>
    <t>KN004-94401938</t>
  </si>
  <si>
    <t>КЛ0,4ТП415 1сш ООО Завод Брен"Гал."</t>
  </si>
  <si>
    <t>KN004-94401940</t>
  </si>
  <si>
    <t>КЛ0,4 ТП415 2сшПрод.база ООО Малыш</t>
  </si>
  <si>
    <t>KN004-94401941</t>
  </si>
  <si>
    <t>КЛ0,4ТП415 2сш ООО Завод Брендфорд</t>
  </si>
  <si>
    <t>KN004-94401943</t>
  </si>
  <si>
    <t>КЛ-0,4 кВ от ТП-416 1сш Депутат.60 к-1</t>
  </si>
  <si>
    <t>KN004-94401944</t>
  </si>
  <si>
    <t>КЛ-0,4 кВ от ТП-416 1сш Депутат.58 к-1</t>
  </si>
  <si>
    <t>KN004-94401945</t>
  </si>
  <si>
    <t>КЛ-0,4 кВ от ТП-416 1сш Депутат.62</t>
  </si>
  <si>
    <t>KN004-94401946</t>
  </si>
  <si>
    <t>КЛ-0,4 от ТП416 1сш Спасокукоцкого,45-а</t>
  </si>
  <si>
    <t>KN004-94401947</t>
  </si>
  <si>
    <t>КЛ-0,4 от ТП416 1сш насосн</t>
  </si>
  <si>
    <t>KN004-94401950</t>
  </si>
  <si>
    <t>КЛ-0,4 кВ от ТП-416 2сш Депутат.60 к-2</t>
  </si>
  <si>
    <t>KN004-94401951</t>
  </si>
  <si>
    <t>КЛ-0,4 от ТП416 2сш насосн</t>
  </si>
  <si>
    <t>KN004-94401952</t>
  </si>
  <si>
    <t>КЛ-0,4 кВ от ТП-416 2сш Депутат.58 к-2</t>
  </si>
  <si>
    <t>KN004-94401954</t>
  </si>
  <si>
    <t>КЛ-0,4 кВ от ТП-416 2сш Депутат.62 маг.</t>
  </si>
  <si>
    <t>KN004-94401955</t>
  </si>
  <si>
    <t>КЛ0,4от ТП-417 2сш Советс.75</t>
  </si>
  <si>
    <t>KN004-94401957</t>
  </si>
  <si>
    <t>КЛ0,4от ТП-417 2сш Эндо.корпус-зд.проф.о</t>
  </si>
  <si>
    <t>KN004-94401961</t>
  </si>
  <si>
    <t>КЛ0,4от ТП-417 2сш котел. каб.Б</t>
  </si>
  <si>
    <t>KN004-94401962</t>
  </si>
  <si>
    <t>КЛ0,4от ТП417 2сш гл.корп.,пищебл.каб.Б</t>
  </si>
  <si>
    <t>KN004-94401963</t>
  </si>
  <si>
    <t>КЛ0,4от ТП-417 2сш аптека Совет.77</t>
  </si>
  <si>
    <t>KN004-94401964</t>
  </si>
  <si>
    <t>КЛ0,4от ТП-417 2сш травматология</t>
  </si>
  <si>
    <t>KN004-94401966</t>
  </si>
  <si>
    <t>КЛ0,4от ТП-417 2сш Адм.корпус и Пищеблок</t>
  </si>
  <si>
    <t>KN004-94401967</t>
  </si>
  <si>
    <t>КЛ0,4от ТП-417 1сш 2п.корпус-дет.отдел.</t>
  </si>
  <si>
    <t>KN004-94401968</t>
  </si>
  <si>
    <t>КЛ0,4от ТП417 1сш гл.кор.,пищебл.каб.Б</t>
  </si>
  <si>
    <t>KN004-94401971</t>
  </si>
  <si>
    <t>КЛ0,4от ТП-417 1сш лаборатория</t>
  </si>
  <si>
    <t>KN004-94401973</t>
  </si>
  <si>
    <t>КЛ0,4от ТП-417 1сш травматология</t>
  </si>
  <si>
    <t>KN004-94401975</t>
  </si>
  <si>
    <t>КЛ0,4от ТП-417 1сш Эндо.корпус-зд.проф.о</t>
  </si>
  <si>
    <t>KN004-94401976</t>
  </si>
  <si>
    <t>КЛ0,4от ТП-417 1сш котел. каб.А</t>
  </si>
  <si>
    <t>KN004-94401978</t>
  </si>
  <si>
    <t>КЛ0,4 от ТП418 8йОкруж.3 ВРУ1,ВРУ2.</t>
  </si>
  <si>
    <t>KN004-94401979</t>
  </si>
  <si>
    <t>КЛ0,4от ТП418 Окружн.43 1сш ВРУ1,ВРУ2</t>
  </si>
  <si>
    <t>KN004-94401980</t>
  </si>
  <si>
    <t>КЛ0,4от ТП418 Окружн.43 2сш ВРУ1,ВРУ2</t>
  </si>
  <si>
    <t>KN004-94401982</t>
  </si>
  <si>
    <t>КЛ0,4от ТП419 м/р Давыдовск.№2 1сш</t>
  </si>
  <si>
    <t>KN004-94401983</t>
  </si>
  <si>
    <t>KN004-94401984</t>
  </si>
  <si>
    <t>КЛ0,4от ТП419 1сш Индустриальн.16маг.</t>
  </si>
  <si>
    <t>KN004-94401985</t>
  </si>
  <si>
    <t>КЛ0,4от ТП419 1сш Индустриальн.16 ж.д.</t>
  </si>
  <si>
    <t>KN004-94401986</t>
  </si>
  <si>
    <t>КЛ0,4от ТП419 2сш Индустриальн.16 ж.д.</t>
  </si>
  <si>
    <t>KN004-94401990</t>
  </si>
  <si>
    <t>КЛ0,4от ТП419 1сш Детск.комб.54</t>
  </si>
  <si>
    <t>KN004-94401991</t>
  </si>
  <si>
    <t>КЛ0,4от ТП419 2сш Детск.комб.54</t>
  </si>
  <si>
    <t>KN004-94401994</t>
  </si>
  <si>
    <t>КЛ0,4от ТП419 2сш до Давыдов.8</t>
  </si>
  <si>
    <t>KN004-94401995</t>
  </si>
  <si>
    <t>КЛ0,4от ТП4192сш м/р Давыд.№2 ,аптека</t>
  </si>
  <si>
    <t>KN004-94401996</t>
  </si>
  <si>
    <t>KN004-94401997</t>
  </si>
  <si>
    <t>0,4 кВ от ТП420 1 с.ш. Новос.17</t>
  </si>
  <si>
    <t>KN004-94401998</t>
  </si>
  <si>
    <t>КЛ-0,4 от ТП420 1 с.ш.Комунал.15а маг.</t>
  </si>
  <si>
    <t>KN004-94401999</t>
  </si>
  <si>
    <t>КЛ0,4от ТП420 1сш.Комун.15а ВРУ1,ВРУ2</t>
  </si>
  <si>
    <t>KN004-94402000</t>
  </si>
  <si>
    <t>КЛ0,4от ТП420 1сш.Новос.15 ВРУ1,2,3,4,5</t>
  </si>
  <si>
    <t>KN004-94402001</t>
  </si>
  <si>
    <t>КЛ0,4отТП420 1сш.Ком.30ВРУ1,2,3,4,5,маг.</t>
  </si>
  <si>
    <t>KN004-94402002</t>
  </si>
  <si>
    <t>KN004-94402003</t>
  </si>
  <si>
    <t>КЛ0,4от ТП420 1сш.Новос.15 ВРУ5</t>
  </si>
  <si>
    <t>KN004-94402004</t>
  </si>
  <si>
    <t>КЛ0,4отТП420 2сш.Ком.30ВРУ маг.</t>
  </si>
  <si>
    <t>KN004-94402005</t>
  </si>
  <si>
    <t>КЛ-0,4 кВ от ТП420 2 с.ш. Новос.17</t>
  </si>
  <si>
    <t>KN004-94402006</t>
  </si>
  <si>
    <t>КЛ-0,4 от ТП421 1 с.ш.Индуст.51</t>
  </si>
  <si>
    <t>KN004-94402007</t>
  </si>
  <si>
    <t>KN004-94402008</t>
  </si>
  <si>
    <t>КЛ-0,4 от ТП421 1 с.ш.Кинешем.ш.43</t>
  </si>
  <si>
    <t>KN004-94402010</t>
  </si>
  <si>
    <t>КЛ-0,4 от ТП421 1 с.ш.учебн.корп.</t>
  </si>
  <si>
    <t>KN004-94402011</t>
  </si>
  <si>
    <t>КЛ-0,4 от ТП421 1 с.ш.общ.быт.корп.</t>
  </si>
  <si>
    <t>KN004-94402012</t>
  </si>
  <si>
    <t>КЛ-0,4 от ТП421 2 с.ш.общ.быт.корп.</t>
  </si>
  <si>
    <t>KN004-94402013</t>
  </si>
  <si>
    <t>КЛ-0,4 от ТП421 2 с.ш.учебн.корп.</t>
  </si>
  <si>
    <t>KN004-94402015</t>
  </si>
  <si>
    <t>КЛ-0,4 от ТП421 2 с.ш.Кинешем.ш.43</t>
  </si>
  <si>
    <t>KN004-94402016</t>
  </si>
  <si>
    <t>КЛ-0,4 от ТП422 1с.ш.хозблок</t>
  </si>
  <si>
    <t>KN004-94402017</t>
  </si>
  <si>
    <t>КЛ-0,4 от ТП422 1с.ш.мастер.ГПТУ к-1</t>
  </si>
  <si>
    <t>KN004-94402018</t>
  </si>
  <si>
    <t>КЛ-0,4 от ТП422 1с.ш.общежитие Бор.6</t>
  </si>
  <si>
    <t>KN004-94402019</t>
  </si>
  <si>
    <t>КЛ-0,4 от ТП422 1с.ш.учебный корпус</t>
  </si>
  <si>
    <t>KN004-94402020</t>
  </si>
  <si>
    <t>КЛ-0,4 от ТП422 1с.ш.мастер.ГПТУ к-2</t>
  </si>
  <si>
    <t>KN004-94402025</t>
  </si>
  <si>
    <t>КЛ-0,4 от ТП422 2с.ш.учеб.корп.ГПТУ-13</t>
  </si>
  <si>
    <t>KN004-94402026</t>
  </si>
  <si>
    <t>КЛ-0,4 от ТП422 2с.ш.общежитие Бор.6</t>
  </si>
  <si>
    <t>KN004-94402028</t>
  </si>
  <si>
    <t>КЛ-0,4 от ТП422 2с.ш. мастер.(тир)</t>
  </si>
  <si>
    <t>KN004-94402029</t>
  </si>
  <si>
    <t>КЛ-0,4 кВ от ТП- 423 1 с.ш. Шагова,219</t>
  </si>
  <si>
    <t>KN004-94402030</t>
  </si>
  <si>
    <t>КЛ-0,4 кВ от ТП- 423 1 с.ш. Шагова,217</t>
  </si>
  <si>
    <t>KN004-94402031</t>
  </si>
  <si>
    <t>KN004-94402032</t>
  </si>
  <si>
    <t>КЛ-0,4 кВ от ТП- 423 1 с.ш. Шагова,221</t>
  </si>
  <si>
    <t>KN004-94402033</t>
  </si>
  <si>
    <t>КЛ0,4от ТП423 1сш. Шагова,213,215,гар.</t>
  </si>
  <si>
    <t>KN004-94402034</t>
  </si>
  <si>
    <t>КЛ0,4от ТП423 2сш. Шагова,213,215</t>
  </si>
  <si>
    <t>KN004-94402035</t>
  </si>
  <si>
    <t>КЛ-0,4 кВ от ТП- 423 2сш. Шагова,219</t>
  </si>
  <si>
    <t>KN004-94402036</t>
  </si>
  <si>
    <t>КЛ-0,4 кВ от ТП- 423 2 с.ш. Шагова,221</t>
  </si>
  <si>
    <t>KN004-94402037</t>
  </si>
  <si>
    <t>КЛ0,4от ТП- 424 1сш.Фестивал.28 поликл.</t>
  </si>
  <si>
    <t>KN004-94402038</t>
  </si>
  <si>
    <t>КЛ0,4от ТП- 424 1сш.Фестивал.26</t>
  </si>
  <si>
    <t>KN004-94402039</t>
  </si>
  <si>
    <t>КЛ0,4от ТП- 424 1сш.пищев лабор.</t>
  </si>
  <si>
    <t>KN004-94402040</t>
  </si>
  <si>
    <t>КЛ0,4от ТП- 424 1сш.РЩ-1/424</t>
  </si>
  <si>
    <t>KN004-94402041</t>
  </si>
  <si>
    <t>КЛ0,4от ТП- 424 2сш.Фестивал.28 ,30</t>
  </si>
  <si>
    <t>KN004-94402044</t>
  </si>
  <si>
    <t>КЛ0,4от ТП- 424 2сш.Фестивал.28 поликл.</t>
  </si>
  <si>
    <t>KN004-94402045</t>
  </si>
  <si>
    <t>КЛ0,4от ТП- 424 2сш.Фестивал.30 маг.</t>
  </si>
  <si>
    <t>KN004-94402046</t>
  </si>
  <si>
    <t>KN004-94402047</t>
  </si>
  <si>
    <t>КЛ-0,4кВ от ТП425,1с.ш,Давыдов,16</t>
  </si>
  <si>
    <t>KN004-94402048</t>
  </si>
  <si>
    <t>КЛ-0,4кВ от ТП425,2с.ш,Давыдов,16</t>
  </si>
  <si>
    <t>KN004-94402049</t>
  </si>
  <si>
    <t>КЛ-0,4кВ ТП425 - насос.м/нДавыд,,1сш</t>
  </si>
  <si>
    <t>KN004-94402050</t>
  </si>
  <si>
    <t>КЛ-0,4кВ ТП425 - насос.м/нДавыд,,2сш</t>
  </si>
  <si>
    <t>KN004-94402051</t>
  </si>
  <si>
    <t>КЛ-0,4кВ ТП425-ВУ шк25,пищеблок,1с.ш</t>
  </si>
  <si>
    <t>KN004-94402052</t>
  </si>
  <si>
    <t>КЛ-0,4кВ ТП425-ВУ шк.25,пищеблок,1с.ш</t>
  </si>
  <si>
    <t>KN004-94402053</t>
  </si>
  <si>
    <t>КЛ-0,4кВ ТП425-школа№25,2с.ш</t>
  </si>
  <si>
    <t>KN004-94402054</t>
  </si>
  <si>
    <t>KN004-94402055</t>
  </si>
  <si>
    <t>KN004-94402056</t>
  </si>
  <si>
    <t>КЛ-0,4кВ,ТП425-ВУ д34м/нДавыд,1сш</t>
  </si>
  <si>
    <t>KN004-94402057</t>
  </si>
  <si>
    <t>КЛ-0,4кВ,ТП425-ВУ д34м/нДавыд,2сш</t>
  </si>
  <si>
    <t>KN004-94402058</t>
  </si>
  <si>
    <t>КЛ-0,4кВ от ТП425-ВУ д28,Давыд,1с.ш</t>
  </si>
  <si>
    <t>KN004-94402059</t>
  </si>
  <si>
    <t>КЛ-0,4кВ от ТП425-ВУ д28,Давыд,2с.ш</t>
  </si>
  <si>
    <t>KN004-94402060</t>
  </si>
  <si>
    <t>КЛ-0,4кВ от ТП425-кафе,Давыд,28,1с.ш</t>
  </si>
  <si>
    <t>KN004-94402061</t>
  </si>
  <si>
    <t>КЛ-0,4кВ от ТП425-кафе,Давыд,28,2с.ш</t>
  </si>
  <si>
    <t>KN004-94402062</t>
  </si>
  <si>
    <t>КЛ-0,4кВ от ТП425-д14,1с.ш</t>
  </si>
  <si>
    <t>KN004-94402063</t>
  </si>
  <si>
    <t>КЛ-0,4 кВ от ТП425-до ВУ-1д26,1с.ш</t>
  </si>
  <si>
    <t>KN004-94402064</t>
  </si>
  <si>
    <t>КЛ-0,4кВ от ТП425 на ВЛ насос станц,2с.ш</t>
  </si>
  <si>
    <t>KN004-94402065</t>
  </si>
  <si>
    <t>КЛ-0,4кВ,ТП426-ВУ д.№51пр.Мира,1с.ш</t>
  </si>
  <si>
    <t>KN004-94402066</t>
  </si>
  <si>
    <t>КЛ-0,4кВ от ТП426-АСУ упр.торговли,1сш</t>
  </si>
  <si>
    <t>KN004-94402071</t>
  </si>
  <si>
    <t>КЛ-0,4кВ от ТП426-Народный суд,1с.ш</t>
  </si>
  <si>
    <t>KN004-94402072</t>
  </si>
  <si>
    <t>КЛ-0,4кВ от ТП426-Народный суд,2с.ш</t>
  </si>
  <si>
    <t>KN004-94402073</t>
  </si>
  <si>
    <t>КЛ-0,4кВ от ТП426-ул.Новикова,35,1сш</t>
  </si>
  <si>
    <t>KN004-94402074</t>
  </si>
  <si>
    <t>КЛ-0,4кВ от ТП426-ул.Новикова,35,2сш</t>
  </si>
  <si>
    <t>KN004-94402077</t>
  </si>
  <si>
    <t>КЛ-0,4кВ от ТП427-школа ВОГ,1сш</t>
  </si>
  <si>
    <t>KN004-94402078</t>
  </si>
  <si>
    <t>КЛ-0,4кВ от ТП427-школа ВОГ,2сш</t>
  </si>
  <si>
    <t>KN004-94402079</t>
  </si>
  <si>
    <t>КЛ-0,4кВ от ТП427-ВУ радиоузел,2с.ш</t>
  </si>
  <si>
    <t>KN004-94402080</t>
  </si>
  <si>
    <t>КЛ-0,4кВ от ТП427-пр.Березовый,3маг.2сш</t>
  </si>
  <si>
    <t>KN004-94402082</t>
  </si>
  <si>
    <t>КЛ-0,4кВ от ТП428-АЗС,Галичск,1с.ш</t>
  </si>
  <si>
    <t>KN004-94402083</t>
  </si>
  <si>
    <t>КЛ-0,4кВ от ТП428-АЗС,Галичск,2с.ш</t>
  </si>
  <si>
    <t>KN004-94402084</t>
  </si>
  <si>
    <t>КЛ-0,4кВ от ТП428-ВУ общ,Галич,102а,1сш</t>
  </si>
  <si>
    <t>KN004-94402085</t>
  </si>
  <si>
    <t>КЛ-0,4кВ от ТП428-ВУ общ,Галич,102а,2сш</t>
  </si>
  <si>
    <t>KN004-94402089</t>
  </si>
  <si>
    <t>КЛ-0,4кВ от ТП429-Кинеш.шоссе,39,1сш</t>
  </si>
  <si>
    <t>KN004-94402090</t>
  </si>
  <si>
    <t>КЛ-0,4кВ от ТП429-Кинеш.шоссе,39,2сш</t>
  </si>
  <si>
    <t>KN004-94402091</t>
  </si>
  <si>
    <t>КЛ-0,4кВ от ТП429-Кинеш.шоссе,41,1сш</t>
  </si>
  <si>
    <t>KN004-94402092</t>
  </si>
  <si>
    <t>КЛ-0,4кВ от ТП429-Кинеш.шоссе,41,2сш</t>
  </si>
  <si>
    <t>KN004-94402093</t>
  </si>
  <si>
    <t>KN004-94402096</t>
  </si>
  <si>
    <t>КЛ-0,4кВ от ТП429-Кинеш. шоссе,37,1сш</t>
  </si>
  <si>
    <t>KN004-94402097</t>
  </si>
  <si>
    <t>КЛ-0,4кВ от ТП429-Кинеш. шоссе,37,2сш</t>
  </si>
  <si>
    <t>KN004-94402098</t>
  </si>
  <si>
    <t>КЛ-0,4кВ ТП429-ул.2яЦентральн,1а,1сш</t>
  </si>
  <si>
    <t>KN004-94402099</t>
  </si>
  <si>
    <t>КЛ-0,4кВ ТП429-ул.Фестивальн,3,1сш</t>
  </si>
  <si>
    <t>KN004-94402106</t>
  </si>
  <si>
    <t>КЛ-0,4кВ ТП438-пожар.часть,1сш</t>
  </si>
  <si>
    <t>KN004-94402107</t>
  </si>
  <si>
    <t>КЛ-0,4кВ ТП438-пожар.часть,2сш</t>
  </si>
  <si>
    <t>KN004-94402108</t>
  </si>
  <si>
    <t>КЛ-0,4кВТП440-освещ.клуб.блока,1с.ш</t>
  </si>
  <si>
    <t>KN004-94402109</t>
  </si>
  <si>
    <t>КЛ-0,4кВТП440-освещ.клуб.блока,2с.ш</t>
  </si>
  <si>
    <t>KN004-94402114</t>
  </si>
  <si>
    <t>"КЛ-0,4кВ ТП440-ресторан""Русь""1с.ш"</t>
  </si>
  <si>
    <t>KN004-94402115</t>
  </si>
  <si>
    <t>KN004-94402116</t>
  </si>
  <si>
    <t>"КЛ-0,4кВ ТП440-ресторан""Русь""2с.ш"</t>
  </si>
  <si>
    <t>KN004-94402117</t>
  </si>
  <si>
    <t>KN004-94402121</t>
  </si>
  <si>
    <t>КЛ-0,4кВ от ТП442-ул.Боров,33,общ.1сш</t>
  </si>
  <si>
    <t>KN004-94402122</t>
  </si>
  <si>
    <t>КЛ-0,4кВ от ТП442-ул.Боров,33,общ.2сш</t>
  </si>
  <si>
    <t>KN004-94402124</t>
  </si>
  <si>
    <t>КЛ-0, кВ от ТП442-ул.Боров,35,2сш,маг</t>
  </si>
  <si>
    <t>KN004-94402125</t>
  </si>
  <si>
    <t>КЛ-0,4кВ от ТП442 мини-рынок ул.Боров.33</t>
  </si>
  <si>
    <t>KN004-94402126</t>
  </si>
  <si>
    <t>КЛ-0,4кВ от ТП442 - резерв</t>
  </si>
  <si>
    <t>KN004-94402128</t>
  </si>
  <si>
    <t>КЛ-0,4кВ от ТП443 - ВУ д №57а,Индустр.</t>
  </si>
  <si>
    <t>KN004-94402130</t>
  </si>
  <si>
    <t>КЛ-0,4кВ,ТП443-ВУ1 д59,Индустриальн</t>
  </si>
  <si>
    <t>KN004-94402132</t>
  </si>
  <si>
    <t>КЛ-0,4кВ,ТП443 -пункт забора воздуха</t>
  </si>
  <si>
    <t>KN004-94402134</t>
  </si>
  <si>
    <t>КЛ-0,4кВ,ТП444-Профсоюзн,29,1сш,ВРУ1</t>
  </si>
  <si>
    <t>KN004-94402135</t>
  </si>
  <si>
    <t>КЛ-0,4кВ,ТП444-Профсоюзн,29,1сш,ВРУ2</t>
  </si>
  <si>
    <t>KN004-94402136</t>
  </si>
  <si>
    <t>КЛ-0,4кВ,ТП444-Профсоюзн,29,1сш,ВРУ3</t>
  </si>
  <si>
    <t>KN004-94402137</t>
  </si>
  <si>
    <t>КЛ-0,4кВ,ТП444-Профсоюзн,29,1сш,ВРУ4</t>
  </si>
  <si>
    <t>KN004-94402138</t>
  </si>
  <si>
    <t>КЛ-0,4кВ,ТП444-Профсоюзн,29,2сш,ВРУ1</t>
  </si>
  <si>
    <t>KN004-94402139</t>
  </si>
  <si>
    <t>КЛ-0,4кВ,ТП444-Профсоюзн,29,2сш,ВРУ2</t>
  </si>
  <si>
    <t>KN004-94402140</t>
  </si>
  <si>
    <t>КЛ-0,4кВ,ТП444-Профсоюзн,29,2сш,ВРУ3</t>
  </si>
  <si>
    <t>KN004-94402141</t>
  </si>
  <si>
    <t>КЛ-0,4кВ,ТП444-Профс,29,2сш,ВРУ4,р-н</t>
  </si>
  <si>
    <t>KN004-94402142</t>
  </si>
  <si>
    <t>КЛ-0,4кВ,ТП444-ВУ1 д22,м-р Давыдов1сш</t>
  </si>
  <si>
    <t>KN004-94402143</t>
  </si>
  <si>
    <t>КЛ-0,4кВ,ВУ1-ВУ2 д22,м-р Давыдов.</t>
  </si>
  <si>
    <t>KN004-94402144</t>
  </si>
  <si>
    <t>КЛ-0,4кВ,ТП444-м-н Давыдов,24,30</t>
  </si>
  <si>
    <t>KN004-94402145</t>
  </si>
  <si>
    <t>КЛ-0,4кВ,ТП444-м/н Давыдовский,30,1сш</t>
  </si>
  <si>
    <t>KN004-94402146</t>
  </si>
  <si>
    <t>КЛ-0,4кВ,ТП444-м/н Давыдовский,30,2сш</t>
  </si>
  <si>
    <t>KN004-94402147</t>
  </si>
  <si>
    <t>КЛ-0,4кВ,ТП444 - д/к №59,1с.ш</t>
  </si>
  <si>
    <t>KN004-94402148</t>
  </si>
  <si>
    <t>КЛ-0,4кВ,ТП444 - д/к №59,2с.ш</t>
  </si>
  <si>
    <t>KN004-94402149</t>
  </si>
  <si>
    <t>КЛ-0,4кВ,ТП444-д/к №55,1с.ш</t>
  </si>
  <si>
    <t>KN004-94402150</t>
  </si>
  <si>
    <t>КЛ-0,4кВ,ТП444-д/к №55,2с.ш</t>
  </si>
  <si>
    <t>KN004-94402151</t>
  </si>
  <si>
    <t>КЛ-0,4кВ,ТП444,ВРУ д №18,Профсоюзн.</t>
  </si>
  <si>
    <t>KN004-94402156</t>
  </si>
  <si>
    <t>КЛ-0,4 кВ,ТП446 - ВУ школы №4,1сш</t>
  </si>
  <si>
    <t>KN004-94402157</t>
  </si>
  <si>
    <t>КЛ-0,4 кВ,ТП446 - ВУ школы №4,2сш</t>
  </si>
  <si>
    <t>KN004-94402158</t>
  </si>
  <si>
    <t>КЛ-0,4 кВ,ТП446-ВУ гар. школы №4,2сш</t>
  </si>
  <si>
    <t>KN004-94402159</t>
  </si>
  <si>
    <t>КЛ-0,4кВ,ТП446 - ВУ ДЮСШ-6,1с.ш</t>
  </si>
  <si>
    <t>KN004-94402160</t>
  </si>
  <si>
    <t>КЛ-0,4кВ,ТП448 - газ.котел.,1с.ш</t>
  </si>
  <si>
    <t>KN004-94402161</t>
  </si>
  <si>
    <t>КЛ-0,4кВ,ТП448 - газ.котел.,2с.ш</t>
  </si>
  <si>
    <t>KN004-94402162</t>
  </si>
  <si>
    <t>КЛ-0,4кВ,ТП448 - ВУ КНС,1с.ш</t>
  </si>
  <si>
    <t>KN004-94402163</t>
  </si>
  <si>
    <t>КЛ-0,4кВ,ТП448 - ВУ КНС,2с.ш</t>
  </si>
  <si>
    <t>KN004-94402164</t>
  </si>
  <si>
    <t>КЛ-0,4кВ,ТП448-ВУ д54,52,1яЗагородн</t>
  </si>
  <si>
    <t>KN004-94402165</t>
  </si>
  <si>
    <t>КЛ-0,4кВ от ТП-448 ВУ д54-д52,1яЗагородн</t>
  </si>
  <si>
    <t>KN004-94402167</t>
  </si>
  <si>
    <t>КЛ-0,4кВ,ТП448-ВУ д43,45,1яЗагородн</t>
  </si>
  <si>
    <t>KN004-94402168</t>
  </si>
  <si>
    <t>КЛ-0,4,кВ,ТП448-ВУ д №45,1яЗагородн</t>
  </si>
  <si>
    <t>KN004-94402169</t>
  </si>
  <si>
    <t>КЛ-0,4кВ,ТП448-ВУ д34а,36,36а,Загород.</t>
  </si>
  <si>
    <t>KN004-94402170</t>
  </si>
  <si>
    <t>КЛ-0,4кВ,ТП448-ВУ д36а,маг.</t>
  </si>
  <si>
    <t>KN004-94402172</t>
  </si>
  <si>
    <t>КЛ-0,4,ТП449-адм.зд. ОВД,1сш,Волжск,22</t>
  </si>
  <si>
    <t>KN004-94402173</t>
  </si>
  <si>
    <t>KN004-94402174</t>
  </si>
  <si>
    <t>КЛ-0,4,ТП449-адм.зд. ОВД,2сш,Волжск,22</t>
  </si>
  <si>
    <t>KN004-94402194</t>
  </si>
  <si>
    <t>КЛ-0,4 от ТП451 1сш.Кожн.-венерол.дисп.</t>
  </si>
  <si>
    <t>KN004-94402195</t>
  </si>
  <si>
    <t>КЛ-0,4 кВ от ТП451 1сш общеж.2</t>
  </si>
  <si>
    <t>KN004-94402196</t>
  </si>
  <si>
    <t>КЛ-0,4от ТП451 1сш.Кожн.-венерол.дисп.</t>
  </si>
  <si>
    <t>KN004-94402197</t>
  </si>
  <si>
    <t>КЛ-0,4 кВ от ТП451 1сш.общеж.КТИ</t>
  </si>
  <si>
    <t>KN004-94402198</t>
  </si>
  <si>
    <t>КЛ-0,4 кВ от ТП451 2сш.общеж.2</t>
  </si>
  <si>
    <t>KN004-94402200</t>
  </si>
  <si>
    <t>КЛ-0,4 кВ от ТП451 2сш.общеж.КТИ</t>
  </si>
  <si>
    <t>KN004-94402201</t>
  </si>
  <si>
    <t>КЛ-0,4 кВ от ТП452 1 с.ш. гар.бокс</t>
  </si>
  <si>
    <t>KN004-94402208</t>
  </si>
  <si>
    <t>КЛ0,4от ТП452 1сш пр.Мир.21 силов.</t>
  </si>
  <si>
    <t>KN004-94402209</t>
  </si>
  <si>
    <t>КЛ0,4от ТП452 1сш пр.Мир.17,13,РЩ-1,2</t>
  </si>
  <si>
    <t>KN004-94402212</t>
  </si>
  <si>
    <t>КЛ0,4от ТП452 1сш ул.Ленина,16</t>
  </si>
  <si>
    <t>KN004-94402213</t>
  </si>
  <si>
    <t>КЛ0,4от ТП452 1сш Лавровск.,6 полик.</t>
  </si>
  <si>
    <t>KN004-94402214</t>
  </si>
  <si>
    <t>КЛ0,4от ТП452 2сш Лавровск.,6 полик.</t>
  </si>
  <si>
    <t>KN004-94402215</t>
  </si>
  <si>
    <t>КЛ0,4от ТП452 2сш пр.Мир.21 силов.</t>
  </si>
  <si>
    <t>KN004-94402221</t>
  </si>
  <si>
    <t>КЛ0,4от ТП452 1сш пр.Мир.15,13,РЩ-1,2</t>
  </si>
  <si>
    <t>KN004-94402223</t>
  </si>
  <si>
    <t>КЛ0,4от ТП452 2сш Сенн,20,РЩ-3</t>
  </si>
  <si>
    <t>KN004-94402226</t>
  </si>
  <si>
    <t>"КЛ0,4от ТП453 1сш ТФК ""М/д"""</t>
  </si>
  <si>
    <t>KN004-94402250</t>
  </si>
  <si>
    <t>КЛ-0,4от ТП455 1с.ш.Обще-тие ГПТУ-20 ул.</t>
  </si>
  <si>
    <t>KN004-94402251</t>
  </si>
  <si>
    <t>КЛ-0,4от ТП455 1с.ш.учеб.корпус</t>
  </si>
  <si>
    <t>KN004-94402253</t>
  </si>
  <si>
    <t>КЛ-0,4от ТП455 1с.ш.мех.мастерс.</t>
  </si>
  <si>
    <t>KN004-94402254</t>
  </si>
  <si>
    <t>КЛ-0,4от ТП455 1с.ш.хоз.блок</t>
  </si>
  <si>
    <t>KN004-94402255</t>
  </si>
  <si>
    <t>КЛ-0,4от ТП455 2с.ш.мех.мастерс.</t>
  </si>
  <si>
    <t>KN004-94402256</t>
  </si>
  <si>
    <t>КЛ-0,4от ТП455 2с.ш.Общеж-е ГПТУ-20 ул.</t>
  </si>
  <si>
    <t>KN004-94402257</t>
  </si>
  <si>
    <t>КЛ-0,4от ТП455 2с.ш.аражи ул.Фестив.91</t>
  </si>
  <si>
    <t>KN004-94402258</t>
  </si>
  <si>
    <t>КЛ-0,4от ТП455 2с.ш.хозблок</t>
  </si>
  <si>
    <t>KN004-94402259</t>
  </si>
  <si>
    <t>КЛ-0,4от ТП455 2с.ш.общежитие ул.Фестива</t>
  </si>
  <si>
    <t>KN004-94402260</t>
  </si>
  <si>
    <t>KN004-94402261</t>
  </si>
  <si>
    <t>КЛ-0,4от ТП455 2с.ш.учеб.корпус</t>
  </si>
  <si>
    <t>KN004-94402263</t>
  </si>
  <si>
    <t>КЛ-0,4 кВ от ТП-458 1 с.ш.Боров,30-32</t>
  </si>
  <si>
    <t>KN004-94402264</t>
  </si>
  <si>
    <t>КЛ-0,4 кВ от ТП-458 1 с.ш.Боров24</t>
  </si>
  <si>
    <t>KN004-94402265</t>
  </si>
  <si>
    <t>КЛ-0,4 кВ от ТП-458 1 с.ш.Боров,26,24</t>
  </si>
  <si>
    <t>KN004-94402268</t>
  </si>
  <si>
    <t>КЛ-0,4от ТП-458 1сш.Боров.28</t>
  </si>
  <si>
    <t>KN004-94402269</t>
  </si>
  <si>
    <t>КЛ-0,4от ТП-458 1сш.ул.осв.</t>
  </si>
  <si>
    <t>KN004-94402270</t>
  </si>
  <si>
    <t>КЛ-0,4от ТП-458 1сш.Дом ребенка</t>
  </si>
  <si>
    <t>KN004-94402271</t>
  </si>
  <si>
    <t>КЛ-0,4от ТП-458 2сш.Дом ребенка</t>
  </si>
  <si>
    <t>KN004-94402273</t>
  </si>
  <si>
    <t>КЛ-0,4от ТП-460 1сш.котел.</t>
  </si>
  <si>
    <t>KN004-94402274</t>
  </si>
  <si>
    <t>КЛ-0,4от ТП-460 1сш.Главн.корпус</t>
  </si>
  <si>
    <t>KN004-94402276</t>
  </si>
  <si>
    <t>КЛ-0,4от ТП-460 2сш.котел.</t>
  </si>
  <si>
    <t>KN004-94402277</t>
  </si>
  <si>
    <t>КЛ-0,4от ТП-460 2сш.Главн.корпус</t>
  </si>
  <si>
    <t>KN004-94402278</t>
  </si>
  <si>
    <t>КЛ-0,4от ТП-460 2сш.ГРС-4</t>
  </si>
  <si>
    <t>KN004-94402279</t>
  </si>
  <si>
    <t>КЛ-0,4от ТП-461 2сш.Профсоюз.40</t>
  </si>
  <si>
    <t>KN004-94402280</t>
  </si>
  <si>
    <t>КЛ-0,4от ТП-461 2сш.Общежитие ул.профсою</t>
  </si>
  <si>
    <t>KN004-94402281</t>
  </si>
  <si>
    <t>КЛ-0,4от ТП-461 2сш.Бойлерн</t>
  </si>
  <si>
    <t>KN004-94402282</t>
  </si>
  <si>
    <t>КЛ-0,4от ТП-461 2сш.ПТУ корп.по трак.</t>
  </si>
  <si>
    <t>KN004-94402283</t>
  </si>
  <si>
    <t>КЛ-0,4от ТП-461 2сш.ПТУ корп.по экскав.</t>
  </si>
  <si>
    <t>KN004-94402285</t>
  </si>
  <si>
    <t>КЛ-0,4от ТП-461 2сш.Профсоюз.42</t>
  </si>
  <si>
    <t>KN004-94402288</t>
  </si>
  <si>
    <t>КЛ-0,4от ТП-461 1сш.Общежитие,киоск</t>
  </si>
  <si>
    <t>KN004-94402289</t>
  </si>
  <si>
    <t>КЛ-0,4от ТП-461 1сш.Бойлерн</t>
  </si>
  <si>
    <t>KN004-94402292</t>
  </si>
  <si>
    <t>КЛ-0,4от ТП-461 1сш.арт.скваж.</t>
  </si>
  <si>
    <t>KN004-94402293</t>
  </si>
  <si>
    <t>КЛ-0,4от ТП-461 1сш.ПТУ корп.по трак.</t>
  </si>
  <si>
    <t>KN004-94402294</t>
  </si>
  <si>
    <t>КЛ-0,4от ТП-461 1сш.скважина</t>
  </si>
  <si>
    <t>KN004-94402302</t>
  </si>
  <si>
    <t>КЛ-0,4 кВ от ТП-462 1сш Новый быт,11</t>
  </si>
  <si>
    <t>KN004-94402303</t>
  </si>
  <si>
    <t>KN004-94402306</t>
  </si>
  <si>
    <t>КЛ-0,4 кВ от ТП462 1 с.ш.Женск.консулт.</t>
  </si>
  <si>
    <t>KN004-94402307</t>
  </si>
  <si>
    <t>КЛ-0,4 от ТП462 1сш. 5я Рабоч.8 ВУ1,2</t>
  </si>
  <si>
    <t>KN004-94402308</t>
  </si>
  <si>
    <t>КЛ-0,4 от ТП-462 1сш.Рабоч.пр.34ВУ4,5</t>
  </si>
  <si>
    <t>KN004-94402309</t>
  </si>
  <si>
    <t>КЛ-0,4 кВ от ТП-462 1сш Новый быт,15</t>
  </si>
  <si>
    <t>KN004-94402310</t>
  </si>
  <si>
    <t>КЛ-0,4 от ТП-462 1сш.Рабоч.пр.34ВУ3</t>
  </si>
  <si>
    <t>KN004-94402312</t>
  </si>
  <si>
    <t>КЛ-0,4 от ТП-462 1сш.Рабоч.пр.34ВУ1,2</t>
  </si>
  <si>
    <t>KN004-94402313</t>
  </si>
  <si>
    <t>КЛ-0,4 кВ от ТП462 2с.ш.Женск.консулт.</t>
  </si>
  <si>
    <t>KN004-94402314</t>
  </si>
  <si>
    <t>КЛ-0,4 от ТП-462 2сш.Рабоч.пр.36 ж.д.-Ру</t>
  </si>
  <si>
    <t>KN004-94402318</t>
  </si>
  <si>
    <t>КЛ-0,4от ТП462 2сш Новый быт,15ВУ1,2</t>
  </si>
  <si>
    <t>KN004-94402319</t>
  </si>
  <si>
    <t>КЛ-0,4от ТП462 2сш Новый быт,13</t>
  </si>
  <si>
    <t>KN004-94402320</t>
  </si>
  <si>
    <t>KN004-94402323</t>
  </si>
  <si>
    <t>КЛ-0,4,ТП464-Рабочий пр. №56 и аптека</t>
  </si>
  <si>
    <t>KN004-94402324</t>
  </si>
  <si>
    <t>КЛ-0,4,ТП464-ВУ д56,Рабоч.пр,(под.7-8)</t>
  </si>
  <si>
    <t>KN004-94402325</t>
  </si>
  <si>
    <t>KN004-94402326</t>
  </si>
  <si>
    <t>КЛ-0,4,ТП464-ВУ д56,Рабоч.пр,(под.4)</t>
  </si>
  <si>
    <t>KN004-94402327</t>
  </si>
  <si>
    <t>KN004-94402328</t>
  </si>
  <si>
    <t>КЛ-0,4кВ,ТП464-ВУ маг"Незнайка",почта</t>
  </si>
  <si>
    <t>KN004-94402329</t>
  </si>
  <si>
    <t>КЛ-0,4кВ,ТП464-Рабочий пр. - 56 почта -</t>
  </si>
  <si>
    <t>KN004-94402331</t>
  </si>
  <si>
    <t>КЛ-0,4кВ,ТП465-ВРУ д 90,Симановск</t>
  </si>
  <si>
    <t>KN004-94402335</t>
  </si>
  <si>
    <t>КЛ-0,4кВ,ТП465-ВУ д/с№20,ул.Борьбы,35а</t>
  </si>
  <si>
    <t>KN004-94402336</t>
  </si>
  <si>
    <t>KN004-94402338</t>
  </si>
  <si>
    <t>КЛ-0,4,ТП467-ВУ1 д№14а,Димитрова</t>
  </si>
  <si>
    <t>KN004-94402339</t>
  </si>
  <si>
    <t>КЛ-0,4 от ТП-467 ВУ1-ВУ2 д№14а,Димитрова</t>
  </si>
  <si>
    <t>KN004-94402340</t>
  </si>
  <si>
    <t>КЛ-0,4кВ,ТП468-ВУ Профсоюзн,17а,1сш</t>
  </si>
  <si>
    <t>KN004-94402341</t>
  </si>
  <si>
    <t>КЛ-0,4кВ,ТП468-ВУ Профсоюзн,17а,2сш</t>
  </si>
  <si>
    <t>KN004-94402342</t>
  </si>
  <si>
    <t>КЛ-0,4кВ,ТП468-общеж.Профсоюз,19,1сш</t>
  </si>
  <si>
    <t>KN004-94402343</t>
  </si>
  <si>
    <t>КЛ-0,4кВ,ТП468-Профсоюзн,19,2сш</t>
  </si>
  <si>
    <t>KN004-94402344</t>
  </si>
  <si>
    <t>КЛ-0,4кВ,ТП468-Профсоюзн,17,общеж.,1сш</t>
  </si>
  <si>
    <t>KN004-94402345</t>
  </si>
  <si>
    <t>KN004-94402346</t>
  </si>
  <si>
    <t>КЛ-0,4 от ТП-469 1сш.Некрасов.ш.44а,46а</t>
  </si>
  <si>
    <t>KN004-94402348</t>
  </si>
  <si>
    <t>КЛ-0,4 от ТП-469 2сш.Некрасов.ш.46а</t>
  </si>
  <si>
    <t>KN004-94402377</t>
  </si>
  <si>
    <t>КЛ-0,4от ТП-473 1 с.ш. общежит.уч.комб.</t>
  </si>
  <si>
    <t>KN004-94402378</t>
  </si>
  <si>
    <t>КЛ-0,4кВ от ТП-473 1 с.ш. Комстромск,87</t>
  </si>
  <si>
    <t>KN004-94402380</t>
  </si>
  <si>
    <t>KN004-94402381</t>
  </si>
  <si>
    <t>КЛ-0,4кВ от ТП473 2 с.ш. Комстром.87,маг</t>
  </si>
  <si>
    <t>KN004-94402382</t>
  </si>
  <si>
    <t>КЛ-0,4кВ от ТП-473 2 с.ш. Комстром.89,92</t>
  </si>
  <si>
    <t>KN004-94402385</t>
  </si>
  <si>
    <t>КЛ-0,4от ТП-474 2сш.Индустр.8а</t>
  </si>
  <si>
    <t>KN004-94402386</t>
  </si>
  <si>
    <t>КЛ-0,4от ТП-474 2сш.Индустриальн.12</t>
  </si>
  <si>
    <t>KN004-94402387</t>
  </si>
  <si>
    <t>КЛ-0,4от ТП-474 2сш.Индустриальн.8</t>
  </si>
  <si>
    <t>KN004-94402388</t>
  </si>
  <si>
    <t>КЛ-0,4от ТП-474 2сш.Индустриальн.10</t>
  </si>
  <si>
    <t>KN004-94402389</t>
  </si>
  <si>
    <t>КЛ-0,4от ТП-474 1сш.Индустриальн.10</t>
  </si>
  <si>
    <t>KN004-94402390</t>
  </si>
  <si>
    <t>КЛ-0,4от ТП-474 1сш.Индустриальн.12</t>
  </si>
  <si>
    <t>KN004-94402391</t>
  </si>
  <si>
    <t>КЛ-0,4от ТП-474 1сш.Индустр.8а</t>
  </si>
  <si>
    <t>KN004-94402392</t>
  </si>
  <si>
    <t>КЛ-0,4от ТП-474 1сш.уличн.освещен.</t>
  </si>
  <si>
    <t>KN004-94402393</t>
  </si>
  <si>
    <t>КЛ-0,4от ТП-474 1сш.Индустр.6</t>
  </si>
  <si>
    <t>KN004-94402394</t>
  </si>
  <si>
    <t>КЛ-0,4от ТП-474 2сш.Индустр.12</t>
  </si>
  <si>
    <t>KN004-94402395</t>
  </si>
  <si>
    <t>КЛ-0,4от ТП-475 2сш.Роддом ВРУ1</t>
  </si>
  <si>
    <t>KN004-94402397</t>
  </si>
  <si>
    <t>КЛ-0,4от ТП-475 2сш.Роддом ВРУ2</t>
  </si>
  <si>
    <t>KN004-94402399</t>
  </si>
  <si>
    <t>КЛ-0,4от ТП-475 2сш.пищеблок ВРУ</t>
  </si>
  <si>
    <t>KN004-94402400</t>
  </si>
  <si>
    <t>КЛ-0,4 кВ от ТП475 2 с.ш. лечебн.корп.</t>
  </si>
  <si>
    <t>KN004-94402401</t>
  </si>
  <si>
    <t>KN004-94402403</t>
  </si>
  <si>
    <t>КЛ-0,4 от ТП475 2 с.ш. дез.отд.,прачеч.</t>
  </si>
  <si>
    <t>KN004-94402406</t>
  </si>
  <si>
    <t>КЛ-0,4 от ТП475 1 с.ш. дез.отд.,прачеч.</t>
  </si>
  <si>
    <t>KN004-94402407</t>
  </si>
  <si>
    <t>КЛ-0,4 кВ от ТП475 1 с.ш. лечебн.корп.</t>
  </si>
  <si>
    <t>KN004-94402408</t>
  </si>
  <si>
    <t>KN004-94402409</t>
  </si>
  <si>
    <t>КЛ-0,4 кВ от ТП475 1 с.ш. пищеблок.</t>
  </si>
  <si>
    <t>KN004-94402410</t>
  </si>
  <si>
    <t>KN004-94402417</t>
  </si>
  <si>
    <t>КЛ-0,4от ТП-475 1сш.Роддом ВРУ2</t>
  </si>
  <si>
    <t>KN004-94402418</t>
  </si>
  <si>
    <t>KN004-94402419</t>
  </si>
  <si>
    <t>КЛ-0,4от ТП-475 1сш.Роддом ВРУ1</t>
  </si>
  <si>
    <t>KN004-94402421</t>
  </si>
  <si>
    <t>KN004-94402424</t>
  </si>
  <si>
    <t>КЛ-0,4от ТП-476 1сш.Депут.47 адм.города</t>
  </si>
  <si>
    <t>KN004-94402426</t>
  </si>
  <si>
    <t>КЛ-0,4от ТП-476 2сш.Депут.47 адм.города</t>
  </si>
  <si>
    <t>KN004-94402427</t>
  </si>
  <si>
    <t>КЛ-0,4от ТП-476 1сш.Симан.78 Сбербанк</t>
  </si>
  <si>
    <t>KN004-94402428</t>
  </si>
  <si>
    <t>КЛ-0,4от ТП484 1с.ш.Скл.базы "Агроснаб"</t>
  </si>
  <si>
    <t>KN004-94402429</t>
  </si>
  <si>
    <t>КЛ-0,4от ТП484 1с.ш.Гар.базы "Агроснаб"</t>
  </si>
  <si>
    <t>KN004-94402430</t>
  </si>
  <si>
    <t>КЛ-0,4от ТП484 1с.ш.гар.ные боксы</t>
  </si>
  <si>
    <t>KN004-94402431</t>
  </si>
  <si>
    <t>КЛ-0,4от ТП484 1сш.конт.базы "Агроснаб"</t>
  </si>
  <si>
    <t>KN004-94402434</t>
  </si>
  <si>
    <t>КЛ0,4от ТП484 1сш.гар. с/х комплект.</t>
  </si>
  <si>
    <t>KN004-94402435</t>
  </si>
  <si>
    <t>КЛ-0,4от ТП484 2сш.конт.базы "Агроснаб"</t>
  </si>
  <si>
    <t>KN004-94402436</t>
  </si>
  <si>
    <t>КЛ0,4от ТП484 2сш.гар. с/х комплект.</t>
  </si>
  <si>
    <t>KN004-94402437</t>
  </si>
  <si>
    <t>КЛ-0,4от ТП484 2с.ш.Скл.базы "Агроснаб"</t>
  </si>
  <si>
    <t>KN004-94402438</t>
  </si>
  <si>
    <t>КЛ-0,4от ТП486 1с.ш.эл.щитов</t>
  </si>
  <si>
    <t>KN004-94402441</t>
  </si>
  <si>
    <t>КЛ-0,4от ТП486 2с.ш.эл.щитов</t>
  </si>
  <si>
    <t>KN004-94402442</t>
  </si>
  <si>
    <t>КЛ-0,4от ТП488 2с.ш.Тепловой пункт</t>
  </si>
  <si>
    <t>KN004-94402443</t>
  </si>
  <si>
    <t>КЛ-0,4от ТП488 2с.ш.Индустриал.2а маг.</t>
  </si>
  <si>
    <t>KN004-94402444</t>
  </si>
  <si>
    <t>КЛ-0,4от ТП488 2с.ш.Профсоюз.25/2</t>
  </si>
  <si>
    <t>KN004-94402446</t>
  </si>
  <si>
    <t>KN004-94402447</t>
  </si>
  <si>
    <t>КЛ-0,4от ТП488 2с.ш.Профсоюз.25/2-Громов</t>
  </si>
  <si>
    <t>KN004-94402448</t>
  </si>
  <si>
    <t>КЛ-0,4от ТП488 2с.ш.Индустриальн.4</t>
  </si>
  <si>
    <t>KN004-94402449</t>
  </si>
  <si>
    <t>KN004-94402451</t>
  </si>
  <si>
    <t>КЛ-0,4от ТП488 1с.ш.Профсоюз.25/2</t>
  </si>
  <si>
    <t>KN004-94402452</t>
  </si>
  <si>
    <t>KN004-94402455</t>
  </si>
  <si>
    <t>КЛ-0,4от ТП488 1с.ш.Индустриальн.4</t>
  </si>
  <si>
    <t>KN004-94402456</t>
  </si>
  <si>
    <t>KN004-94402457</t>
  </si>
  <si>
    <t>KN004-94402458</t>
  </si>
  <si>
    <t>КЛ-0,4от ТП488 1с.ш.Профс.27,Дав.18</t>
  </si>
  <si>
    <t>KN004-94402459</t>
  </si>
  <si>
    <t>КЛ-0,4от ТП488 1с.ш.Индустриал.2а маг.</t>
  </si>
  <si>
    <t>KN004-94402460</t>
  </si>
  <si>
    <t>КЛ-0,4от ТП488 1с.ш.Тепловой пункт</t>
  </si>
  <si>
    <t>KN004-94402461</t>
  </si>
  <si>
    <t>KN004-94402462</t>
  </si>
  <si>
    <t>КЛ-0,4от ТП489 1с.ш.Д/комбин.61</t>
  </si>
  <si>
    <t>KN004-94402463</t>
  </si>
  <si>
    <t>КЛ-0,4от ТП489 2с.ш.КНС</t>
  </si>
  <si>
    <t>KN004-94402464</t>
  </si>
  <si>
    <t>КЛ-0,4от ТП489 2с.ш.Д/комбин.61</t>
  </si>
  <si>
    <t>KN004-94402466</t>
  </si>
  <si>
    <t>КЛ0,4от ТП-490 1сш.Некрас.ш.52 ВРУ1,2</t>
  </si>
  <si>
    <t>KN004-94402467</t>
  </si>
  <si>
    <t>КЛ0,4от ТП-490 1сш.Некрас.ш.56</t>
  </si>
  <si>
    <t>KN004-94402473</t>
  </si>
  <si>
    <t>КЛ-0,4 кВ от ТП-497 2сш. Столов</t>
  </si>
  <si>
    <t>KN004-94402474</t>
  </si>
  <si>
    <t>КЛ-0,4 кВ от ТП-497 2сш. Автогар.</t>
  </si>
  <si>
    <t>KN004-94402475</t>
  </si>
  <si>
    <t>КЛ-0,4 от ТП-497 2сш.Казарма</t>
  </si>
  <si>
    <t>KN004-94402479</t>
  </si>
  <si>
    <t>КЛ-0,4 от ТП-497 1сш.Казарма</t>
  </si>
  <si>
    <t>KN004-94402480</t>
  </si>
  <si>
    <t>КЛ-0,4 кВ от ТП-497 1сш. Столов</t>
  </si>
  <si>
    <t>KN004-94402481</t>
  </si>
  <si>
    <t>КЛ-0,4 кВ от ТП-497 1сш. Санчасть</t>
  </si>
  <si>
    <t>KN004-94402482</t>
  </si>
  <si>
    <t>КЛ-0,4 кВ от ТП-499 1сш.ул.осв.</t>
  </si>
  <si>
    <t>KN004-94402484</t>
  </si>
  <si>
    <t>КЛ0,4от ТП-499 1сш.КБО,палатка</t>
  </si>
  <si>
    <t>KN004-94402485</t>
  </si>
  <si>
    <t>КЛ0,4от ТП-499 2 сш.КБО,палатка</t>
  </si>
  <si>
    <t>KN004-94402486</t>
  </si>
  <si>
    <t>КЛ0,4от ТП-499 1сш.Профс.28 общеж.</t>
  </si>
  <si>
    <t>KN004-94402487</t>
  </si>
  <si>
    <t>КЛ0,4от ТП-499 2сш.Профс.28 общеж.</t>
  </si>
  <si>
    <t>KN004-94402488</t>
  </si>
  <si>
    <t>КЛ0,4от ТП-499 1сш.Профсоюзн,32</t>
  </si>
  <si>
    <t>KN004-94402489</t>
  </si>
  <si>
    <t>КЛ0,4от ТП-499 1сш.Профсоюз.34,бойлер.</t>
  </si>
  <si>
    <t>KN004-94402490</t>
  </si>
  <si>
    <t>"КЛ0,4от ТП-499 1сш.киоск ""Руск.хлеб"""</t>
  </si>
  <si>
    <t>KN004-94402491</t>
  </si>
  <si>
    <t>КЛ0,4от ТП-499 1сш.Профс.30 ВРУ1</t>
  </si>
  <si>
    <t>KN004-94402492</t>
  </si>
  <si>
    <t>КЛ0,4от ТП-499 1сш.насосн</t>
  </si>
  <si>
    <t>KN004-94402493</t>
  </si>
  <si>
    <t>КЛ0,4от ТП-499 1сш.Профсоюзн,32а</t>
  </si>
  <si>
    <t>KN004-94402494</t>
  </si>
  <si>
    <t>КЛ0,4от ТП-499 2сш.Профсоюзн,32а</t>
  </si>
  <si>
    <t>KN004-94402495</t>
  </si>
  <si>
    <t>КЛ0,4от ТП-499 1сш.Профсоюзн,30а</t>
  </si>
  <si>
    <t>KN004-94402497</t>
  </si>
  <si>
    <t>КЛ0,4от ТП-499 2сш.Профсоюзн,32</t>
  </si>
  <si>
    <t>KN004-94402498</t>
  </si>
  <si>
    <t>КЛ0,4от ТП-499 2сш.Профсоюз.34,бойл.</t>
  </si>
  <si>
    <t>KN004-94402499</t>
  </si>
  <si>
    <t>КЛ0,4от ТП-499 2сш.Профсоюз.34,бойлер.</t>
  </si>
  <si>
    <t>KN004-94402500</t>
  </si>
  <si>
    <t>КЛ0,4от ТП-499 2сш.Профсоюз.30 маг.</t>
  </si>
  <si>
    <t>KN004-94402501</t>
  </si>
  <si>
    <t>КЛ0,4от ТП-499 2сш.Профсоюз.30</t>
  </si>
  <si>
    <t>KN004-94402503</t>
  </si>
  <si>
    <t>KN004-94402504</t>
  </si>
  <si>
    <t>КЛ0,4от ТП-499 2сш.насосн</t>
  </si>
  <si>
    <t>KN004-94402505</t>
  </si>
  <si>
    <t>КЛ0,4от ТП-499 2сш.Профсоюзн,30а</t>
  </si>
  <si>
    <t>KN004-94402507</t>
  </si>
  <si>
    <t>КЛ0,4от ТП-499 2сш.Профсоюз.32а</t>
  </si>
  <si>
    <t>KN004-94402508</t>
  </si>
  <si>
    <t>КЛ0,4от ТП-499 2сш.КБО</t>
  </si>
  <si>
    <t>KN004-94402510</t>
  </si>
  <si>
    <t>КЛ0,4от ТП-499 2сш.Профсоюз.28 общеж.</t>
  </si>
  <si>
    <t>KN004-94402511</t>
  </si>
  <si>
    <t>KN004-94402512</t>
  </si>
  <si>
    <t>КЛ0,4от ТП-500 1сш.Скворцова,4а</t>
  </si>
  <si>
    <t>KN004-94402513</t>
  </si>
  <si>
    <t>КЛ0,4от ТП-500 1сш.Скворцова,7</t>
  </si>
  <si>
    <t>KN004-94402514</t>
  </si>
  <si>
    <t>КЛ0,4от ТП-500 1сш.Скворцова,9</t>
  </si>
  <si>
    <t>KN004-94402515</t>
  </si>
  <si>
    <t>КЛ0,4от ТП-500 1сш.ВРУ кафе Парус</t>
  </si>
  <si>
    <t>KN004-94402516</t>
  </si>
  <si>
    <t>KN004-94402517</t>
  </si>
  <si>
    <t>КЛ0,4от ТП-500 2сш.маг.Овощи</t>
  </si>
  <si>
    <t>KN004-94402518</t>
  </si>
  <si>
    <t>КЛ0,4от ТП-500 2сш.Скворцова,7</t>
  </si>
  <si>
    <t>KN004-94402519</t>
  </si>
  <si>
    <t>КЛ0,4от ТП-500 2сш.Скворцова,9</t>
  </si>
  <si>
    <t>KN004-94402520</t>
  </si>
  <si>
    <t>КЛ0,4от ТП-500 2сш.ВРУ кафе Парус</t>
  </si>
  <si>
    <t>KN004-94402521</t>
  </si>
  <si>
    <t>KN004-94402522</t>
  </si>
  <si>
    <t>КЛ0,4от ТП-500 2сш.Скворцова,4а</t>
  </si>
  <si>
    <t>KN004-94402523</t>
  </si>
  <si>
    <t>КЛ-0,4 кВ от ТП-503 Некрасовс.ш.2,6а</t>
  </si>
  <si>
    <t>KN004-94402524</t>
  </si>
  <si>
    <t>КЛ-0,4 кВ от ТП-503 Некрасовс.ш.6а</t>
  </si>
  <si>
    <t>KN004-94402529</t>
  </si>
  <si>
    <t>КЛ-0,4от ТП505 1сш.дет.комбинат</t>
  </si>
  <si>
    <t>KN004-94402530</t>
  </si>
  <si>
    <t>КЛ-0,4от ТП505 1сш.Шагова,203</t>
  </si>
  <si>
    <t>KN004-94402531</t>
  </si>
  <si>
    <t>КЛ-0,4от ТП505 1сш.аптека</t>
  </si>
  <si>
    <t>KN004-94402532</t>
  </si>
  <si>
    <t>КЛ-0,4от ТП505 1сш.котел.</t>
  </si>
  <si>
    <t>KN004-94402533</t>
  </si>
  <si>
    <t>КЛ-0,4от ТП505 1сш.Шагова,205</t>
  </si>
  <si>
    <t>KN004-94402534</t>
  </si>
  <si>
    <t>КЛ-0,4от ТП505 1сш.Шагова,209,211</t>
  </si>
  <si>
    <t>KN004-94402535</t>
  </si>
  <si>
    <t>КЛ-0,4от ТП505 2сш.аптека</t>
  </si>
  <si>
    <t>KN004-94402536</t>
  </si>
  <si>
    <t>КЛ-0,4от ТП505 2сш.Шагова,207</t>
  </si>
  <si>
    <t>KN004-94402537</t>
  </si>
  <si>
    <t>КЛ0,4от ТП505 2сш.Шаг.205под.2,6,10,14</t>
  </si>
  <si>
    <t>KN004-94402538</t>
  </si>
  <si>
    <t>КЛ-0,4от ТП505 2сш.Шагова,203</t>
  </si>
  <si>
    <t>KN004-94402539</t>
  </si>
  <si>
    <t>КЛ-0,4от ТП505 2сш.котел.</t>
  </si>
  <si>
    <t>KN004-94402540</t>
  </si>
  <si>
    <t>КЛ-0,4от ТП505 2сш.хоз.бл.дет.комбината</t>
  </si>
  <si>
    <t>KN004-94402541</t>
  </si>
  <si>
    <t>КЛ-0,4от ТП505 2сш.дет.комбинат</t>
  </si>
  <si>
    <t>KN004-94402554</t>
  </si>
  <si>
    <t>КЛ0,4от ТП508 1сш.Березов.пр.,10,маг.</t>
  </si>
  <si>
    <t>KN004-94402555</t>
  </si>
  <si>
    <t>КЛ0,4от ТП508 1сш.Студенч.пр.19-17</t>
  </si>
  <si>
    <t>KN004-94402556</t>
  </si>
  <si>
    <t>КЛ0,4от ТП508 2сш.Студенч.пр.19-17</t>
  </si>
  <si>
    <t>KN004-94402557</t>
  </si>
  <si>
    <t>КЛ0,4отТП508 1сш.Студен.пр.9 ВРУ1,поч.</t>
  </si>
  <si>
    <t>KN004-94402558</t>
  </si>
  <si>
    <t>КЛ0,4 от ТП-508 1сш.Студен.пр.13</t>
  </si>
  <si>
    <t>KN004-94402559</t>
  </si>
  <si>
    <t>КЛ0,4 от ТП-508 1сш.Студен.пр.13а</t>
  </si>
  <si>
    <t>KN004-94402561</t>
  </si>
  <si>
    <t>КЛ0,4 от ТП-508 1сш.Студен.пр.15</t>
  </si>
  <si>
    <t>KN004-94402562</t>
  </si>
  <si>
    <t>KN004-94402563</t>
  </si>
  <si>
    <t>КЛ0,4 от ТП-508 1сш.Берез.пр.8а</t>
  </si>
  <si>
    <t>KN004-94402564</t>
  </si>
  <si>
    <t>КЛ0,4 от ТП-508 2сш.Берез.пр.8а</t>
  </si>
  <si>
    <t>KN004-94402565</t>
  </si>
  <si>
    <t>КЛ0,4 от ТП-508 2сш.Студен.пр.13</t>
  </si>
  <si>
    <t>KN004-94402566</t>
  </si>
  <si>
    <t>КЛ0,4 от ТП-508 2сш.Студен.пр.15а</t>
  </si>
  <si>
    <t>KN004-94402567</t>
  </si>
  <si>
    <t>KN004-94402568</t>
  </si>
  <si>
    <t>КЛ0,4 от ТП-508 2сш.Студен.пр.13а</t>
  </si>
  <si>
    <t>KN004-94402569</t>
  </si>
  <si>
    <t>КЛ0,4 от ТП-508 2сш.Берез.пр.8</t>
  </si>
  <si>
    <t>KN004-94402570</t>
  </si>
  <si>
    <t>КЛ0,4 от ТП-508 2сш.Берез.пр.10,маг.</t>
  </si>
  <si>
    <t>KN004-94402571</t>
  </si>
  <si>
    <t>КЛ0,4отТП508 2сш.Студен.пр.9 ВРУ2</t>
  </si>
  <si>
    <t>KN004-94402572</t>
  </si>
  <si>
    <t>КЛ0,4от ТП508 2сш.Студенч.пр.19 ВРУ3</t>
  </si>
  <si>
    <t>KN004-94402574</t>
  </si>
  <si>
    <t>КЛ-0,4 кВ от ТП-509 1 с.ш.Берез пр.4а</t>
  </si>
  <si>
    <t>KN004-94402575</t>
  </si>
  <si>
    <t>КЛ-0,4 кВ от ТП-509 1 с.ш. С.Н.РП-20</t>
  </si>
  <si>
    <t>KN004-94402578</t>
  </si>
  <si>
    <t>КЛ-0,4 кВ от ТП-509 1 с.ш.Студен.пр.11</t>
  </si>
  <si>
    <t>KN004-94402579</t>
  </si>
  <si>
    <t>КЛ-0,4 кВ от ТП-509 1 с.ш.Берез пр.4п.3</t>
  </si>
  <si>
    <t>KN004-94402580</t>
  </si>
  <si>
    <t>КЛ-0,4 кВ от ТП-509 1 с.ш.Берез пр.2</t>
  </si>
  <si>
    <t>KN004-94402581</t>
  </si>
  <si>
    <t>КЛ-0,4 кВ от ТП-509 1с.ш.Берез пр.6-Шайт</t>
  </si>
  <si>
    <t>KN004-94402583</t>
  </si>
  <si>
    <t>КЛ-0,4 кВ от ТП-509 1 с.ш.Берез пр.2 п.2</t>
  </si>
  <si>
    <t>KN004-94402584</t>
  </si>
  <si>
    <t>КЛ-0,4от ТП509 1сш.Студен.пр.5 ВРУ2,клуб</t>
  </si>
  <si>
    <t>KN004-94402585</t>
  </si>
  <si>
    <t>КЛ-0,4 кВ от ТП-509 2 с.ш.Берез пр.4а</t>
  </si>
  <si>
    <t>KN004-94402586</t>
  </si>
  <si>
    <t>КЛ-0,4 кВ от ТП-509 2 с.ш.Берез пр.6</t>
  </si>
  <si>
    <t>KN004-94402587</t>
  </si>
  <si>
    <t>КЛ-0,4 кВ от ТП-509 2 с.ш.Студен.пр.11</t>
  </si>
  <si>
    <t>KN004-94402588</t>
  </si>
  <si>
    <t>КЛ-0,4от ТП509 2сш.Студен.пр.7 ВРУ1</t>
  </si>
  <si>
    <t>KN004-94402589</t>
  </si>
  <si>
    <t>КЛ-0,4 кВ от ТП-509 2с.ш.Берез пр.2 п.2</t>
  </si>
  <si>
    <t>KN004-94402590</t>
  </si>
  <si>
    <t>КЛ-0,4 кВ от ТП-509 2с.ш.Берез пр.2 п.5</t>
  </si>
  <si>
    <t>KN004-94402592</t>
  </si>
  <si>
    <t>КЛ-0,4 кВ от ТП-509 2с.ш.Берез пр.4п.3</t>
  </si>
  <si>
    <t>KN004-94402594</t>
  </si>
  <si>
    <t>КЛ-0,4 кВ от ТП510 1сш.Задорина,32</t>
  </si>
  <si>
    <t>KN004-94402596</t>
  </si>
  <si>
    <t>КЛ-0,4 кВ от ТП510 1сш.Юн.пионеров</t>
  </si>
  <si>
    <t>KN004-94402597</t>
  </si>
  <si>
    <t>КЛ-0,4 кВ от ТП510 1сш.Кирпич.пр.3</t>
  </si>
  <si>
    <t>KN004-94402598</t>
  </si>
  <si>
    <t>KN004-94402599</t>
  </si>
  <si>
    <t>КЛ-0,4 кВ от ТП510 2сш.Кирпич.пр.3</t>
  </si>
  <si>
    <t>KN004-94402600</t>
  </si>
  <si>
    <t>KN004-94402601</t>
  </si>
  <si>
    <t>КЛ-0,4 кВ от ТП510 2сш.Задорина,32</t>
  </si>
  <si>
    <t>KN004-94402603</t>
  </si>
  <si>
    <t>КЛ-0,4 кВ от ТП510 2сш.Юн.пионеров</t>
  </si>
  <si>
    <t>KN004-94402605</t>
  </si>
  <si>
    <t>КЛ-0,4 кВ от ТП511общеж. Юбилейн.22</t>
  </si>
  <si>
    <t>KN004-94402607</t>
  </si>
  <si>
    <t>KN004-94402608</t>
  </si>
  <si>
    <t>КЛ-0,4 кВ от ТП513 2сш.пищеблок</t>
  </si>
  <si>
    <t>KN004-94402611</t>
  </si>
  <si>
    <t>КЛ-0,4 от ТП513 2сш.Терап.кор.больн.УВД</t>
  </si>
  <si>
    <t>KN004-94402612</t>
  </si>
  <si>
    <t>КЛ-0,4 кВ от ТП513 2сш.ВРУ2 Гл.корп.</t>
  </si>
  <si>
    <t>KN004-94402613</t>
  </si>
  <si>
    <t>КЛ-0,4 кВ от ТП513 2сш.Инфекц.корп.</t>
  </si>
  <si>
    <t>KN004-94402614</t>
  </si>
  <si>
    <t>КЛ-0,4 кВ от ТП513 2сш.Хоз.корп.</t>
  </si>
  <si>
    <t>KN004-94402615</t>
  </si>
  <si>
    <t>КЛ-0,4 кВ от ТП513 2сш.Кислор.пункт</t>
  </si>
  <si>
    <t>KN004-94402617</t>
  </si>
  <si>
    <t>КЛ-0,4 кВ от ТП513 1сш.пищеблок</t>
  </si>
  <si>
    <t>KN004-94402619</t>
  </si>
  <si>
    <t>КЛ-0,4 кВ от ТП513 1сш.инфекц.корп.</t>
  </si>
  <si>
    <t>KN004-94402620</t>
  </si>
  <si>
    <t>КЛ-0,4 кВ от ТП513 1сш.ВРУ1 Гл.корп.</t>
  </si>
  <si>
    <t>KN004-94402621</t>
  </si>
  <si>
    <t>КЛ-0,4 кВ от ТП513 1сш.Хоз.корп.</t>
  </si>
  <si>
    <t>KN004-94402623</t>
  </si>
  <si>
    <t>КЛ-0,4 кВ от ТП513 1сш.ренген.каб.</t>
  </si>
  <si>
    <t>KN004-94402624</t>
  </si>
  <si>
    <t>КЛ-0,4 от ТП513 1сш.Терап.кор.больн.УВД</t>
  </si>
  <si>
    <t>KN004-94402625</t>
  </si>
  <si>
    <t>КЛ-0,4 от ТП514 1сш.Боров,8а,10а,10в</t>
  </si>
  <si>
    <t>KN004-94402629</t>
  </si>
  <si>
    <t>КЛ-0,4 от ТП514 2сш.Боров,8</t>
  </si>
  <si>
    <t>KN004-94402630</t>
  </si>
  <si>
    <t>КЛ-0,4 от ТП514 2сш.Боров,8а</t>
  </si>
  <si>
    <t>KN004-94402646</t>
  </si>
  <si>
    <t>КЛ-0,4 от ТП522 Мичуринцев 20а,22а</t>
  </si>
  <si>
    <t>KN004-94402649</t>
  </si>
  <si>
    <t>КЛ-0,4 от ТП522 Мичуринцев 20а</t>
  </si>
  <si>
    <t>KN004-94402651</t>
  </si>
  <si>
    <t>КЛ-0,4 от ТП526 гар.и</t>
  </si>
  <si>
    <t>KN004-94402662</t>
  </si>
  <si>
    <t>КЛ-0,4 кВ от ТП529 1сш.Поликл.1гор.бол.</t>
  </si>
  <si>
    <t>KN004-94402664</t>
  </si>
  <si>
    <t>КЛ-0,4 кВ от ТП529 1сш.Пульмоотдел.</t>
  </si>
  <si>
    <t>KN004-94402666</t>
  </si>
  <si>
    <t>КЛ-0,4 кВ от ТП529 2сш.Пульмоотдел.</t>
  </si>
  <si>
    <t>KN004-94402668</t>
  </si>
  <si>
    <t>КЛ-0,4 кВ от ТП529 2сш.Поликл.1гор.бол.</t>
  </si>
  <si>
    <t>KN004-94402676</t>
  </si>
  <si>
    <t>"КЛ-0,4 от ТП530 1сш.ВРУ1 ""а"""</t>
  </si>
  <si>
    <t>KN004-94402677</t>
  </si>
  <si>
    <t>"КЛ-0,4 от ТП530 1сш.ВРУ1 ""б"""</t>
  </si>
  <si>
    <t>KN004-94402681</t>
  </si>
  <si>
    <t>"КЛ-0,4 от ТП530 2сш.ВРУ1 ""а"""</t>
  </si>
  <si>
    <t>KN004-94402682</t>
  </si>
  <si>
    <t>"КЛ-0,4 от ТП530 2сш.ВРУ1 ""б"""</t>
  </si>
  <si>
    <t>KN004-94402683</t>
  </si>
  <si>
    <t>КЛ-0,4 кВ от ТП-532 1сш.ВРУ-5</t>
  </si>
  <si>
    <t>KN004-94402684</t>
  </si>
  <si>
    <t>КЛ-0,4 кВ от ТП-532 1сш.ВРУ-4</t>
  </si>
  <si>
    <t>KN004-94402686</t>
  </si>
  <si>
    <t>КЛ-0,4 кВ от ТП-532 1сш.ВРУ-2</t>
  </si>
  <si>
    <t>KN004-94402687</t>
  </si>
  <si>
    <t>КЛ-0,4 кВ от ТП-532 1сш.ВРУ-1</t>
  </si>
  <si>
    <t>KN004-94402689</t>
  </si>
  <si>
    <t>КЛ-0,4 кВ от ТП-532 1сш.ВРУ-3</t>
  </si>
  <si>
    <t>KN004-94402690</t>
  </si>
  <si>
    <t>KN004-94402691</t>
  </si>
  <si>
    <t>КЛ-0,4 кВ от ТП-532 2сш.ВРУ-1</t>
  </si>
  <si>
    <t>KN004-94402692</t>
  </si>
  <si>
    <t>KN004-94402694</t>
  </si>
  <si>
    <t>КЛ-0,4 кВ от ТП-532 2сш.ВРУ-2</t>
  </si>
  <si>
    <t>KN004-94402695</t>
  </si>
  <si>
    <t>КЛ-0,4 кВ от ТП-532 2сш.ВРУ-3</t>
  </si>
  <si>
    <t>KN004-94402696</t>
  </si>
  <si>
    <t>KN004-94402697</t>
  </si>
  <si>
    <t>КЛ-0,4 кВ от ТП-532 2сш.ВРУ-4</t>
  </si>
  <si>
    <t>KN004-94402698</t>
  </si>
  <si>
    <t>KN004-94402700</t>
  </si>
  <si>
    <t>КЛ-0,4 кВ от ТП-533 гараж ООО "Форпост"</t>
  </si>
  <si>
    <t>KN004-94402703</t>
  </si>
  <si>
    <t>КЛ-0,4 кВ от ТП-533 админ.зд. ТУСМ-5</t>
  </si>
  <si>
    <t>KN004-94402709</t>
  </si>
  <si>
    <t>КЛ-0,4 кВ от ТП-540 1сш.Профс.24,24а,</t>
  </si>
  <si>
    <t>KN004-94402710</t>
  </si>
  <si>
    <t>КЛ-0,4 2сш. от ТП-540 Профс.24,24а,</t>
  </si>
  <si>
    <t>KN004-94402712</t>
  </si>
  <si>
    <t>КЛ-0,4 1сш. от ТП-540 Профс.24</t>
  </si>
  <si>
    <t>KN004-94402713</t>
  </si>
  <si>
    <t>КЛ-0,4 1сш. от ТП-540 Профс.26</t>
  </si>
  <si>
    <t>KN004-94402714</t>
  </si>
  <si>
    <t>КЛ-0,4 2сш. от ТП-540 Профс.24</t>
  </si>
  <si>
    <t>KN004-94402715</t>
  </si>
  <si>
    <t>KN004-94402716</t>
  </si>
  <si>
    <t>КЛ-0,4 2сш. от ТП-540 Профс.26</t>
  </si>
  <si>
    <t>KN004-94402717</t>
  </si>
  <si>
    <t>KN004-94402719</t>
  </si>
  <si>
    <t>КЛ-0,4 от ТП-541 1сш. Шагова,181</t>
  </si>
  <si>
    <t>KN004-94402720</t>
  </si>
  <si>
    <t>КЛ-0,4 от ТП-541 1сш.насосн</t>
  </si>
  <si>
    <t>KN004-94402721</t>
  </si>
  <si>
    <t>КЛ-0,4 от ТП-541 1сш.кафе-Мачо</t>
  </si>
  <si>
    <t>KN004-94402722</t>
  </si>
  <si>
    <t>КЛ-0,4 от ТП-541 1сш.Шагова,179</t>
  </si>
  <si>
    <t>KN004-94402724</t>
  </si>
  <si>
    <t>КЛ-0,4 от ТП-541 1сш.Шагова,189</t>
  </si>
  <si>
    <t>KN004-94402725</t>
  </si>
  <si>
    <t>KN004-94402726</t>
  </si>
  <si>
    <t>КЛ-0,4 от ТП-541 1сш.Шагова,185а-187</t>
  </si>
  <si>
    <t>KN004-94402728</t>
  </si>
  <si>
    <t>КЛ-0,4 от ТП-541 2сш.Шагова,179</t>
  </si>
  <si>
    <t>KN004-94402729</t>
  </si>
  <si>
    <t>КЛ-0,4 от ТП-123 сортир.цех костр.почтам</t>
  </si>
  <si>
    <t>KN004-94402730</t>
  </si>
  <si>
    <t>КЛ-0,4 от ТП-541 2сш.Шагова,181</t>
  </si>
  <si>
    <t>KN004-94402731</t>
  </si>
  <si>
    <t>КЛ-0,4 от ТП-541 2сш.насосн</t>
  </si>
  <si>
    <t>KN004-94402732</t>
  </si>
  <si>
    <t>КЛ-0,4 от ТП-541 2сш.кафе-Мачо</t>
  </si>
  <si>
    <t>KN004-94402733</t>
  </si>
  <si>
    <t>КЛ-0,4 от ТП-542 2сш.Давыдов.2 д.1</t>
  </si>
  <si>
    <t>KN004-94402734</t>
  </si>
  <si>
    <t>КЛ-0,4 от ТП-542 2сш.Давыдов.2 д.13</t>
  </si>
  <si>
    <t>KN004-94402736</t>
  </si>
  <si>
    <t>КЛ-0,4 от ТП-542 2сш.Давыдов.2 д.3</t>
  </si>
  <si>
    <t>KN004-94402737</t>
  </si>
  <si>
    <t>КЛ-0,4 от ТП-542 2сш.Давыдов.2 д.7-5</t>
  </si>
  <si>
    <t>KN004-94402738</t>
  </si>
  <si>
    <t>КЛ-0,4 от ТП-542 2сш.Давыдов.2 д.17-15</t>
  </si>
  <si>
    <t>KN004-94402739</t>
  </si>
  <si>
    <t>КЛ-0,4 от ТП-542 2сш.Давыдов.2 д.9</t>
  </si>
  <si>
    <t>KN004-94402740</t>
  </si>
  <si>
    <t>КЛ-0,4 от ТП-542 2сш.Давыдов.2 д.11</t>
  </si>
  <si>
    <t>KN004-94402741</t>
  </si>
  <si>
    <t>КЛ-0,4 от ТП-542 2сш.бойлерн.</t>
  </si>
  <si>
    <t>KN004-94402742</t>
  </si>
  <si>
    <t>КЛ-0,4 от ТП-542 2сш.Давыд.-2,д.1 пристр</t>
  </si>
  <si>
    <t>KN004-94402743</t>
  </si>
  <si>
    <t>КЛ-0,4 от ТП-542 1сш.Давыдов.2 д.9</t>
  </si>
  <si>
    <t>KN004-94402744</t>
  </si>
  <si>
    <t>КЛ-0,4 от ТП-542 1сш.Давыд.-2,д.1 пристр</t>
  </si>
  <si>
    <t>KN004-94402745</t>
  </si>
  <si>
    <t>КЛ-0,4 от ТП-542 1сш.Давыдов.2 д.11</t>
  </si>
  <si>
    <t>KN004-94402746</t>
  </si>
  <si>
    <t>КЛ-0,4 от ТП-542 1сш.Давыдов.2 д.3</t>
  </si>
  <si>
    <t>KN004-94402748</t>
  </si>
  <si>
    <t>КЛ-0,4 от ТП-542 1сш.бойлерн</t>
  </si>
  <si>
    <t>KN004-94402749</t>
  </si>
  <si>
    <t>КЛ-0,4 от ТП-542 1сш.Давыдов.2 д.1</t>
  </si>
  <si>
    <t>KN004-94402750</t>
  </si>
  <si>
    <t>КЛ-0,4 от ТП-542 1сш.Давыдов.2 д.5-7</t>
  </si>
  <si>
    <t>KN004-94402752</t>
  </si>
  <si>
    <t>КЛ-0,4 от ТП-542 1сш.Давыдов.2 д.13</t>
  </si>
  <si>
    <t>KN004-94402753</t>
  </si>
  <si>
    <t>КЛ-0,4 от ТП-542 1сш.Давыдов.2 д.15-17</t>
  </si>
  <si>
    <t>KN004-94402757</t>
  </si>
  <si>
    <t>"КЛ-0,4от ТП543 АО ""Автоматика"""</t>
  </si>
  <si>
    <t>KN004-94402758</t>
  </si>
  <si>
    <t>КЛ-0,4от ТП543 ул.Вокзальная,9-а</t>
  </si>
  <si>
    <t>KN004-94402762</t>
  </si>
  <si>
    <t>КЛ-0,4 кВ от ТП-545 1 с.ш.Заречн,3</t>
  </si>
  <si>
    <t>KN004-94402767</t>
  </si>
  <si>
    <t>КЛ-0,4 от ТП-547 1с.ш.Профс.22А, ИП Плат</t>
  </si>
  <si>
    <t>KN004-94402768</t>
  </si>
  <si>
    <t>КЛ-0,4 от ТП-547 1с.ш.Профс.16</t>
  </si>
  <si>
    <t>KN004-94402769</t>
  </si>
  <si>
    <t>КЛ-0,4 от ТП-547 1с.ш.детс.комбин.№ 69</t>
  </si>
  <si>
    <t>KN004-94402770</t>
  </si>
  <si>
    <t>КЛ-0,4 от ТП-547 1с.ш.насосн</t>
  </si>
  <si>
    <t>KN004-94402771</t>
  </si>
  <si>
    <t>KN004-94402772</t>
  </si>
  <si>
    <t>КЛ-0,4 от ТП-547 2с.ш.Профс.16</t>
  </si>
  <si>
    <t>KN004-94402774</t>
  </si>
  <si>
    <t>KN004-94402775</t>
  </si>
  <si>
    <t>КЛ-0,4 от ТП-547 2с.ш.детс.комбин.№ 69</t>
  </si>
  <si>
    <t>KN004-94402776</t>
  </si>
  <si>
    <t>КЛ-0,4 от ТП-547 2с.ш.ул.осв.</t>
  </si>
  <si>
    <t>KN004-94402777</t>
  </si>
  <si>
    <t>КЛ-0,4 от ТП-547 2с.ш.насосн.</t>
  </si>
  <si>
    <t>KN004-94402790</t>
  </si>
  <si>
    <t>КЛ-0,4 кВ от ТП-553 1сш.Мясницк.108</t>
  </si>
  <si>
    <t>KN004-94402793</t>
  </si>
  <si>
    <t>КЛ-0,4 кВ от ТП-553 1сш.насосн.станц.</t>
  </si>
  <si>
    <t>KN004-94402794</t>
  </si>
  <si>
    <t>КЛ-0,4 кВ от ТП-553 1сш.Свердлова,125</t>
  </si>
  <si>
    <t>KN004-94402795</t>
  </si>
  <si>
    <t>КЛ-0,4от ТП-553 1сш.Свердлова,127,маг.</t>
  </si>
  <si>
    <t>KN004-94402796</t>
  </si>
  <si>
    <t>КЛ-0,4 кВ от ТП-553 1сш.Свердлова,125 а</t>
  </si>
  <si>
    <t>KN004-94402797</t>
  </si>
  <si>
    <t>КЛ-0,4 кВ от ТП-553 1сш.Мясницк.106</t>
  </si>
  <si>
    <t>KN004-94402798</t>
  </si>
  <si>
    <t>КЛ-0,4 кВ от ТП-553 1сш.Скворц.5</t>
  </si>
  <si>
    <t>KN004-94402799</t>
  </si>
  <si>
    <t>КЛ-0,4 кВ от ТП-553 2сш.Скворц.5</t>
  </si>
  <si>
    <t>KN004-94402800</t>
  </si>
  <si>
    <t>КЛ-0,4 кВ от ТП-553 2сш.Мясницк.106</t>
  </si>
  <si>
    <t>KN004-94402801</t>
  </si>
  <si>
    <t>КЛ-0,4 кВ от ТП-553 2сш.насосн.станц.</t>
  </si>
  <si>
    <t>KN004-94402802</t>
  </si>
  <si>
    <t>КЛ-0,4 кВ от ТП-553 2сш.Свердлова127</t>
  </si>
  <si>
    <t>KN004-94402803</t>
  </si>
  <si>
    <t>КЛ-0,4 кВ от ТП-553 2сш.Мясницк.108</t>
  </si>
  <si>
    <t>KN004-94402804</t>
  </si>
  <si>
    <t>КЛ-0,4 кВ от ТП-553 2сш.Свердлова125</t>
  </si>
  <si>
    <t>KN004-94402806</t>
  </si>
  <si>
    <t>КЛ-0,4 кВ от ТП-553 2сш.Свердлова125а</t>
  </si>
  <si>
    <t>KN004-94402807</t>
  </si>
  <si>
    <t>КЛ-0,4 кВ от ТП-553 2сш.Свердлова123</t>
  </si>
  <si>
    <t>KN004-94402815</t>
  </si>
  <si>
    <t>КЛ-0,4 от ТП554 2 с.ш.Димитрова,32</t>
  </si>
  <si>
    <t>KN004-94402816</t>
  </si>
  <si>
    <t>КЛ-0,4 от ТП554 1с.ш.Димитрова,32</t>
  </si>
  <si>
    <t>KN004-94402819</t>
  </si>
  <si>
    <t>КЛ-0,4 от ТП557 ул.Ярославская,24 К-1 ОО</t>
  </si>
  <si>
    <t>KN004-94402821</t>
  </si>
  <si>
    <t>КЛ-0,4 от ТП557 2с.ш.База ГТС</t>
  </si>
  <si>
    <t>KN004-94402826</t>
  </si>
  <si>
    <t>КЛ0,4от ТП558 1сш.Ленина 36б-36а-38а</t>
  </si>
  <si>
    <t>KN004-94402828</t>
  </si>
  <si>
    <t>КЛ-0,4 кВ от ТП- 558 1 с.ш. М.Новик,11</t>
  </si>
  <si>
    <t>KN004-94402830</t>
  </si>
  <si>
    <t>КЛ-0,4 кВ от ТП- 558 1с.ш. банк</t>
  </si>
  <si>
    <t>KN004-94402833</t>
  </si>
  <si>
    <t>КЛ-0,4 от ТП558 1сш. М.Новикова,1/48</t>
  </si>
  <si>
    <t>KN004-94402834</t>
  </si>
  <si>
    <t>КЛ-0,4 от ТП558 2сш. М.Новикова,11</t>
  </si>
  <si>
    <t>KN004-94402837</t>
  </si>
  <si>
    <t>КЛ-0,4 кВ от ТП- 558 2с.ш. Катушеч.23</t>
  </si>
  <si>
    <t>KN004-94402838</t>
  </si>
  <si>
    <t>КЛ-0,4 кВ от ТП- 558 2с.ш. Ленина,36б</t>
  </si>
  <si>
    <t>KN004-94402840</t>
  </si>
  <si>
    <t>КЛ-0,4 от ТП558 2сш. М.Новикова,1/48</t>
  </si>
  <si>
    <t>KN004-94402841</t>
  </si>
  <si>
    <t>КЛ-0,4 от ТП558 2сш. Банк</t>
  </si>
  <si>
    <t>KN004-94402843</t>
  </si>
  <si>
    <t>КЛ-0,4 от ТП559 1сш.школа №17</t>
  </si>
  <si>
    <t>KN004-94402844</t>
  </si>
  <si>
    <t>КЛ-0,4 от ТП559 1сш.теплица</t>
  </si>
  <si>
    <t>KN004-94402848</t>
  </si>
  <si>
    <t>КЛ-0,4 от ТП559 1сш.ул.освен.</t>
  </si>
  <si>
    <t>KN004-94402853</t>
  </si>
  <si>
    <t>КЛ-0,4 от ТП559 2сш.ул.осв.</t>
  </si>
  <si>
    <t>KN004-94402855</t>
  </si>
  <si>
    <t>КЛ-0,4 от ТП559 2сш.школа №17</t>
  </si>
  <si>
    <t>KN004-94402856</t>
  </si>
  <si>
    <t>КЛ-0,4 кВ от ТП-560 1с.ш.Южн,13</t>
  </si>
  <si>
    <t>KN004-94402857</t>
  </si>
  <si>
    <t>КЛ-0,4 кВ от ТП-560 1 с.ш.Южн,13</t>
  </si>
  <si>
    <t>KN004-94402858</t>
  </si>
  <si>
    <t>КЛ-0,4 кВ от ТП-560 1 с.ш.Южн,11</t>
  </si>
  <si>
    <t>KN004-94402859</t>
  </si>
  <si>
    <t>KN004-94402861</t>
  </si>
  <si>
    <t>КЛ-0,4 кВ от ТП-560 1сш.Самоковск,7</t>
  </si>
  <si>
    <t>KN004-94402863</t>
  </si>
  <si>
    <t>KN004-94402865</t>
  </si>
  <si>
    <t>КЛ-0,4 кВ от ТП-560 2сш.Самоковск,7</t>
  </si>
  <si>
    <t>KN004-94402869</t>
  </si>
  <si>
    <t>КЛ-0,4 кВ от ТП-560 2 с.ш.Южн,13</t>
  </si>
  <si>
    <t>KN004-94402871</t>
  </si>
  <si>
    <t>КЛ-0,4 кВ от ТП-560 2 с.ш.Южн,11</t>
  </si>
  <si>
    <t>KN004-94402872</t>
  </si>
  <si>
    <t>KN004-94402873</t>
  </si>
  <si>
    <t>КЛ-0,4 кВ от ТП-561 2 с.ш.Южн,12общеж.</t>
  </si>
  <si>
    <t>KN004-94402875</t>
  </si>
  <si>
    <t>КЛ-0,4от ТП-561 2 с.ш.Южн,8 общеж.</t>
  </si>
  <si>
    <t>KN004-94402878</t>
  </si>
  <si>
    <t>КЛ-0,4от ТП-561 1 с.ш.д/комбин.70</t>
  </si>
  <si>
    <t>KN004-94402879</t>
  </si>
  <si>
    <t>КЛ-0,4от ТП-561 2с.ш.д/комбин.70</t>
  </si>
  <si>
    <t>KN004-94402880</t>
  </si>
  <si>
    <t>КЛ-0,4от ТП-561 2с.ш.Южн,8общеж.</t>
  </si>
  <si>
    <t>KN004-94402881</t>
  </si>
  <si>
    <t>КЛ-0,4от ТП-561 1с.ш.Южн,8общеж.</t>
  </si>
  <si>
    <t>KN004-94402882</t>
  </si>
  <si>
    <t>КЛ-0,4 кВ от ТП-561 1с.ш.Южн,12общеж.</t>
  </si>
  <si>
    <t>KN004-94402885</t>
  </si>
  <si>
    <t>КЛ-0,4 кВ от ТП-562 1с.ш. школа № 11</t>
  </si>
  <si>
    <t>KN004-94402886</t>
  </si>
  <si>
    <t>КЛ-0,4 кВ от ТП-562 2с.ш. школа № 11</t>
  </si>
  <si>
    <t>KN004-94402887</t>
  </si>
  <si>
    <t>КЛ0,4от ТП562 1сш.Самоков.7 п.10</t>
  </si>
  <si>
    <t>KN004-94402890</t>
  </si>
  <si>
    <t>КЛ0,4от ТП562 1сш.д/комбинат 60</t>
  </si>
  <si>
    <t>KN004-94402893</t>
  </si>
  <si>
    <t>КЛ-0,4 кВ от ТП-562 1 с.ш.школа № 11</t>
  </si>
  <si>
    <t>KN004-94402894</t>
  </si>
  <si>
    <t>КЛ-0,4 кВ от ТП-562 2 с.ш. школа 11</t>
  </si>
  <si>
    <t>KN004-94402895</t>
  </si>
  <si>
    <t>КЛ0,4от ТП564 1сш.насос.станц.</t>
  </si>
  <si>
    <t>KN004-94402896</t>
  </si>
  <si>
    <t>КЛ0,4от ТП562 2сш.Самоков.7 п.9,10,11,12</t>
  </si>
  <si>
    <t>KN004-94402898</t>
  </si>
  <si>
    <t>КЛ0,4от ТП562 2сш.д/комбинат 60</t>
  </si>
  <si>
    <t>KN004-94402899</t>
  </si>
  <si>
    <t>КЛ0,4от ТП563 1сш.Самоков.5 п.1,2,3,4</t>
  </si>
  <si>
    <t>KN004-94402900</t>
  </si>
  <si>
    <t>КЛ0,4от ТП563 1сш.Самоков.7 п.3</t>
  </si>
  <si>
    <t>KN004-94402904</t>
  </si>
  <si>
    <t>КЛ0,4от ТП563 2сш.Самоков.7 п.3</t>
  </si>
  <si>
    <t>KN004-94402907</t>
  </si>
  <si>
    <t>КЛ0,4от ТП563 2сш.Самоков.5 п.3</t>
  </si>
  <si>
    <t>KN004-94402911</t>
  </si>
  <si>
    <t>КЛ0,4от ТП564 1сш.Самоков.5 п.7</t>
  </si>
  <si>
    <t>KN004-94402913</t>
  </si>
  <si>
    <t>КЛ0,4от ТП564 1сш.Паново,2</t>
  </si>
  <si>
    <t>KN004-94402914</t>
  </si>
  <si>
    <t>KN004-94402915</t>
  </si>
  <si>
    <t>КЛ0,4от ТП564 2сш.Самоков.5 п.7</t>
  </si>
  <si>
    <t>KN004-94402916</t>
  </si>
  <si>
    <t>КЛ0,4от ТП564 2сш.Паново,2</t>
  </si>
  <si>
    <t>KN004-94402923</t>
  </si>
  <si>
    <t>КЛ0,4от ТП564 2сш.Паново,6 п.5</t>
  </si>
  <si>
    <t>KN004-94402929</t>
  </si>
  <si>
    <t>КЛ0,4от ТП565 1сш.Паново,6 п.10</t>
  </si>
  <si>
    <t>KN004-94402930</t>
  </si>
  <si>
    <t>КЛ0,4от ТП565 1сш.Паново,2 п.5</t>
  </si>
  <si>
    <t>KN004-94402931</t>
  </si>
  <si>
    <t>КЛ0,4от ТП565 2сш.Паново,2 п.3-5</t>
  </si>
  <si>
    <t>KN004-94402933</t>
  </si>
  <si>
    <t>КЛ0,4от ТП566 2сш.Паново,14а</t>
  </si>
  <si>
    <t>KN004-94402934</t>
  </si>
  <si>
    <t>КЛ0,4от ТП566 2сш.Паново,6а</t>
  </si>
  <si>
    <t>KN004-94402936</t>
  </si>
  <si>
    <t>КЛ0,4от ТП566 2сш.Паново,14</t>
  </si>
  <si>
    <t>KN004-94402938</t>
  </si>
  <si>
    <t>КЛ0,4от ТП566 1сш.Паново,14</t>
  </si>
  <si>
    <t>KN004-94402939</t>
  </si>
  <si>
    <t>КЛ0,4от ТП566 1сш.Паново,14а</t>
  </si>
  <si>
    <t>KN004-94402940</t>
  </si>
  <si>
    <t>КЛ0,4от ТП566 1сш.Паново,8</t>
  </si>
  <si>
    <t>KN004-94402945</t>
  </si>
  <si>
    <t>КЛ-0,4от ТП568 2сш.Центр восст.леч.дет.</t>
  </si>
  <si>
    <t>KN004-94402950</t>
  </si>
  <si>
    <t>КЛ0,4отТП568 2сш.Паново 20</t>
  </si>
  <si>
    <t>KN004-94402952</t>
  </si>
  <si>
    <t>КЛ0,4отТП568 1сш.Паново 20</t>
  </si>
  <si>
    <t>KN004-94402954</t>
  </si>
  <si>
    <t>КЛ-0,4от ТП568 1сш.Центр восст.леч.дет.</t>
  </si>
  <si>
    <t>KN004-94402956</t>
  </si>
  <si>
    <t>КЛ-0,4от ТП-568 1сш.Паново16</t>
  </si>
  <si>
    <t>KN004-94402959</t>
  </si>
  <si>
    <t>КЛ-0,4от ТП569 1сш.насосн.ст.</t>
  </si>
  <si>
    <t>KN004-94402960</t>
  </si>
  <si>
    <t>КЛ-0,4от ТП569 2сш.насосн.ст.</t>
  </si>
  <si>
    <t>KN004-94402963</t>
  </si>
  <si>
    <t>КЛ0,4отТП570 2сш.Паново 25,вру1,2</t>
  </si>
  <si>
    <t>KN004-94402964</t>
  </si>
  <si>
    <t>аКЛ0,4отТП570 2сш.Паново 19</t>
  </si>
  <si>
    <t>KN004-94402969</t>
  </si>
  <si>
    <t>КЛ0,4отТП570 2сш.Паново 17</t>
  </si>
  <si>
    <t>KN004-94402970</t>
  </si>
  <si>
    <t>КЛ0,4отТП570 2сш.Паново 17п.5-8,маг.</t>
  </si>
  <si>
    <t>KN004-94402972</t>
  </si>
  <si>
    <t>КЛ0,4отТП570 1сш.Паново 17</t>
  </si>
  <si>
    <t>KN004-94402973</t>
  </si>
  <si>
    <t>КЛ0,4отТП570 1сш.Паново 23</t>
  </si>
  <si>
    <t>KN004-94402976</t>
  </si>
  <si>
    <t>KN004-94402977</t>
  </si>
  <si>
    <t>КЛ0,4отТП570 1сш.Паново 25,вру1,2</t>
  </si>
  <si>
    <t>KN004-94402978</t>
  </si>
  <si>
    <t>КЛ0,4отТП571 1сш.Паново 30</t>
  </si>
  <si>
    <t>KN004-94402979</t>
  </si>
  <si>
    <t>КЛ0,4отТП571 1сш.Паново 36</t>
  </si>
  <si>
    <t>KN004-94402981</t>
  </si>
  <si>
    <t>КЛ0,4отТП571 1сш.Паново 34</t>
  </si>
  <si>
    <t>KN004-94402982</t>
  </si>
  <si>
    <t>КЛ0,4отТП571 1сш.Метал.,18</t>
  </si>
  <si>
    <t>KN004-94402983</t>
  </si>
  <si>
    <t>КЛ0,4отТП571 1сш.Паново 25</t>
  </si>
  <si>
    <t>KN004-94402984</t>
  </si>
  <si>
    <t>КЛ0,4отТП571 1сш.кафе,маг..30</t>
  </si>
  <si>
    <t>KN004-94402985</t>
  </si>
  <si>
    <t>КЛ0,4отТП571 1сш.Паново 38</t>
  </si>
  <si>
    <t>KN004-94402986</t>
  </si>
  <si>
    <t>КЛ0,4отТП571 2сш.Паново 34</t>
  </si>
  <si>
    <t>KN004-94402988</t>
  </si>
  <si>
    <t>КЛ0,4отТП571 1сш.Паново 32</t>
  </si>
  <si>
    <t>KN004-94402990</t>
  </si>
  <si>
    <t>KN004-94402991</t>
  </si>
  <si>
    <t>КЛ0,4отТП571 2сш.Паново 30</t>
  </si>
  <si>
    <t>KN004-94402992</t>
  </si>
  <si>
    <t>KN004-94402993</t>
  </si>
  <si>
    <t>КЛ0,4отТП571 2сш.Паново 25</t>
  </si>
  <si>
    <t>KN004-94402998</t>
  </si>
  <si>
    <t>КЛ0,4отТП571 2сш.Паново 32</t>
  </si>
  <si>
    <t>KN004-94403000</t>
  </si>
  <si>
    <t>КЛ0,4отТП571 2сш.Паново 36</t>
  </si>
  <si>
    <t>KN004-94403001</t>
  </si>
  <si>
    <t>КЛ0,4отТП572 1сш.КНС</t>
  </si>
  <si>
    <t>KN004-94403004</t>
  </si>
  <si>
    <t>КЛ0,4отТП572 1сш.Южн,6а-6</t>
  </si>
  <si>
    <t>KN004-94403005</t>
  </si>
  <si>
    <t>КЛ0,4отТП572 1сш.Южн,2б-2-офис-ТП-572</t>
  </si>
  <si>
    <t>KN004-94403006</t>
  </si>
  <si>
    <t>КЛ0,4отТП572 2сш.Южн,6-6а</t>
  </si>
  <si>
    <t>KN004-94403007</t>
  </si>
  <si>
    <t>КЛ0,4отТП572 2сш.Южн,2</t>
  </si>
  <si>
    <t>KN004-94403008</t>
  </si>
  <si>
    <t>КЛ0,4отТП572 1сш.Южн,2б-2-ТП-572</t>
  </si>
  <si>
    <t>KN004-94403009</t>
  </si>
  <si>
    <t>КЛ0,4отТП572 2сш.КНС</t>
  </si>
  <si>
    <t>KN004-94403011</t>
  </si>
  <si>
    <t>КЛ0,4отТП574 1сш.Никитск,142 ВРУ1,2</t>
  </si>
  <si>
    <t>KN004-94403012</t>
  </si>
  <si>
    <t>КЛ0,4отТП574 1сш.Березов.роща 12а</t>
  </si>
  <si>
    <t>KN004-94403013</t>
  </si>
  <si>
    <t>KN004-94403017</t>
  </si>
  <si>
    <t>КЛ0,4отТП574 2сш.Никитск,142 ВРУ1,2</t>
  </si>
  <si>
    <t>KN004-94403023</t>
  </si>
  <si>
    <t>КЛ0,4отТП575 скл.базы Комунрес.</t>
  </si>
  <si>
    <t>KN004-94403024</t>
  </si>
  <si>
    <t>КЛ-0,4 от ТП577 на ВУ д.15 ул.Юбилейн</t>
  </si>
  <si>
    <t>KN004-94403025</t>
  </si>
  <si>
    <t>КЛ-0,4КВ от ТП-577 на ВРУ магазина</t>
  </si>
  <si>
    <t>KN004-94403026</t>
  </si>
  <si>
    <t>KN004-94403030</t>
  </si>
  <si>
    <t>КЛ-0,4 от ТП-581 на ВРУ д33 ул.Войкова</t>
  </si>
  <si>
    <t>KN004-94403031</t>
  </si>
  <si>
    <t>КЛ0,4 от ТП581 на ВРУ маг-на ул.Войкова</t>
  </si>
  <si>
    <t>KN004-94403032</t>
  </si>
  <si>
    <t>КЛ0,4 от ТП581 на ВРУ2 маг. ул.Свер-ва78</t>
  </si>
  <si>
    <t>KN004-94403033</t>
  </si>
  <si>
    <t>КЛ0,4 от ТП581 на РЭК ул.Свердлова82</t>
  </si>
  <si>
    <t>KN004-94403034</t>
  </si>
  <si>
    <t>КЛ-0,4кВ от ТП-581 на ул.И.Сусанина 37</t>
  </si>
  <si>
    <t>KN004-94403035</t>
  </si>
  <si>
    <t>КЛ-0,4кВ от ТП-581 на ул.Войкова 35</t>
  </si>
  <si>
    <t>KN004-94403036</t>
  </si>
  <si>
    <t>КЛ-0,4кВ от ТП-581 на р-н ул.Войкова</t>
  </si>
  <si>
    <t>KN004-94403037</t>
  </si>
  <si>
    <t>КЛ-0,4 от ТП-581 на ул.Войкова 33, маг-н</t>
  </si>
  <si>
    <t>KN004-94403038</t>
  </si>
  <si>
    <t>КЛ-0,4 от ТП-581 на ул.Свердлова 78</t>
  </si>
  <si>
    <t>KN004-94403039</t>
  </si>
  <si>
    <t>КЛ-0,4кВ от ТП-581 на ул.Войкова 33</t>
  </si>
  <si>
    <t>KN004-94403040</t>
  </si>
  <si>
    <t>КЛ-0,4 от ТП-581 на ул.Свердлова82, РЭК</t>
  </si>
  <si>
    <t>KN004-94403041</t>
  </si>
  <si>
    <t>KN004-94403042</t>
  </si>
  <si>
    <t>KN004-94403043</t>
  </si>
  <si>
    <t>КЛ-0,4 от ТП-581 на ВРУ1 ул.Свердлова 80</t>
  </si>
  <si>
    <t>KN004-94403045</t>
  </si>
  <si>
    <t>КЛ-0,4 от ТП586 на ВУ деткомбината №75</t>
  </si>
  <si>
    <t>KN004-94403046</t>
  </si>
  <si>
    <t>КЛ0,4 от ТП586 на ВУ д61 Давыдовский</t>
  </si>
  <si>
    <t>KN004-94403047</t>
  </si>
  <si>
    <t>КЛ-0,4 от ТП-586 на ВУ деткомбината №71</t>
  </si>
  <si>
    <t>KN004-94403049</t>
  </si>
  <si>
    <t>КЛ0,4 от ТП586 м/р Давыдовский-2,65 К-1</t>
  </si>
  <si>
    <t>KN004-94403050</t>
  </si>
  <si>
    <t>КЛ0,4 от ТП586 на д67 м-н Давыдовский</t>
  </si>
  <si>
    <t>KN004-94403051</t>
  </si>
  <si>
    <t>КЛ-0,4кВ от ТП-586 м/р Давыдовский-2,69</t>
  </si>
  <si>
    <t>KN004-94403053</t>
  </si>
  <si>
    <t>KN004-94403055</t>
  </si>
  <si>
    <t>КЛ-0,4кВ от ТП-586 на стройку автостоянк</t>
  </si>
  <si>
    <t>KN004-94403056</t>
  </si>
  <si>
    <t>KN004-94403057</t>
  </si>
  <si>
    <t>KN004-94403058</t>
  </si>
  <si>
    <t>КЛ-0,4 от ТП-586 на д.61 м-н Давыдовский</t>
  </si>
  <si>
    <t>KN004-94403059</t>
  </si>
  <si>
    <t>КЛ-0,4кВ от ТП-586 на деткомбинат №71</t>
  </si>
  <si>
    <t>KN004-94403060</t>
  </si>
  <si>
    <t>КЛ0,4 от ТП587 на ВУ д.57 м-н Давыдов-й</t>
  </si>
  <si>
    <t>KN004-94403061</t>
  </si>
  <si>
    <t>КЛ0,4кВ от ТП-587 на м-н Даыдоский 55</t>
  </si>
  <si>
    <t>KN004-94403062</t>
  </si>
  <si>
    <t>КЛ-0,4кВ от ТП-587 на м-н Давыдовский55</t>
  </si>
  <si>
    <t>KN004-94403063</t>
  </si>
  <si>
    <t>КЛ0,4 от ТП587 на ВРУ2 м. Давыдоский59</t>
  </si>
  <si>
    <t>KN004-94403064</t>
  </si>
  <si>
    <t>КЛ0,4 от ТП587 на ВРУ1 м. Давыдоский59</t>
  </si>
  <si>
    <t>KN004-94403065</t>
  </si>
  <si>
    <t>КЛ-0,4 от ТП-587 на д.37а Давыдовский2</t>
  </si>
  <si>
    <t>KN004-94403066</t>
  </si>
  <si>
    <t>KN004-94403067</t>
  </si>
  <si>
    <t>KN004-94403069</t>
  </si>
  <si>
    <t>КЛ-0,4 от ТП-587 на д.55 м.Давыдовский2</t>
  </si>
  <si>
    <t>KN004-94403070</t>
  </si>
  <si>
    <t>KN004-94403071</t>
  </si>
  <si>
    <t>KN004-94403072</t>
  </si>
  <si>
    <t>КЛ0,4 от ТП588 на ВРУ д71 Давыд-й2</t>
  </si>
  <si>
    <t>KN004-94403073</t>
  </si>
  <si>
    <t>КЛ-0,4кВ от ТП-588 на насосную станцию</t>
  </si>
  <si>
    <t>KN004-94403074</t>
  </si>
  <si>
    <t>КЛ0,4кВ от ТП588 на ВУ д.75 сек.5, маг-н</t>
  </si>
  <si>
    <t>KN004-94403075</t>
  </si>
  <si>
    <t>КЛ-0,4кВ от ТП588 на ВУ д.73 сек.5,маг-н</t>
  </si>
  <si>
    <t>KN004-94403076</t>
  </si>
  <si>
    <t>КЛ-0,4кВ от ТП-588 на ВУ д.73 сек.1,4</t>
  </si>
  <si>
    <t>KN004-94403077</t>
  </si>
  <si>
    <t>КЛ-0,4кВ от ТП-588 на ВУ д.77 сек.1,4</t>
  </si>
  <si>
    <t>KN004-94403078</t>
  </si>
  <si>
    <t>КЛ-0,4кВ от ТП-588 на ВУ д.75 сек.1,4</t>
  </si>
  <si>
    <t>KN004-94403079</t>
  </si>
  <si>
    <t>КЛ-0,4кВ от ТП-588 на ВУ д.77 сек.5</t>
  </si>
  <si>
    <t>KN004-94403080</t>
  </si>
  <si>
    <t>КЛ0,4к от ТП588 на ВУ д. 79 м.Давыд-й 2</t>
  </si>
  <si>
    <t>KN004-94403081</t>
  </si>
  <si>
    <t>KN004-94403082</t>
  </si>
  <si>
    <t>KN004-94403083</t>
  </si>
  <si>
    <t>KN004-94403085</t>
  </si>
  <si>
    <t>KN004-94403087</t>
  </si>
  <si>
    <t>КЛ-0,4кВ от ТП-588 на ВУ д.73 сек.5</t>
  </si>
  <si>
    <t>KN004-94403088</t>
  </si>
  <si>
    <t>КЛ-0,4кВ от ТП-588 на д. 71 Давыдовс-й2</t>
  </si>
  <si>
    <t>KN004-94403089</t>
  </si>
  <si>
    <t>KN004-94403090</t>
  </si>
  <si>
    <t>КЛ0,4 от ТП590 на ВУ д.№8 ул.Самоков-</t>
  </si>
  <si>
    <t>KN004-94403091</t>
  </si>
  <si>
    <t>КЛ-0,4кВ от ТП-590 на ул.Самоковскую 2</t>
  </si>
  <si>
    <t>KN004-94403094</t>
  </si>
  <si>
    <t>КЛ-0,4кВ от ТП-590 на АТС № 3</t>
  </si>
  <si>
    <t>KN004-94403098</t>
  </si>
  <si>
    <t>KN004-94403099</t>
  </si>
  <si>
    <t>KN004-94403101</t>
  </si>
  <si>
    <t>КЛ0,4 от ТП591 на ВУ1д.1/23 ул.Индуст</t>
  </si>
  <si>
    <t>KN004-94403103</t>
  </si>
  <si>
    <t>КЛ0,4 от ТП591 на д.1/23 ул.ИндусТП591</t>
  </si>
  <si>
    <t>KN004-94403104</t>
  </si>
  <si>
    <t>КЛ0,4 от ТП591 на ВУ д.3 ул.Индустриал-я</t>
  </si>
  <si>
    <t>KN004-94403105</t>
  </si>
  <si>
    <t>КЛ0,4 от ТП591 на ВУ д21 ул.Профсо-я</t>
  </si>
  <si>
    <t>KN004-94403106</t>
  </si>
  <si>
    <t>KN004-94403107</t>
  </si>
  <si>
    <t>КЛ0,4кВ от ТП595 на ВУ д.№23 Речной пр.</t>
  </si>
  <si>
    <t>KN004-94403110</t>
  </si>
  <si>
    <t>КЛ0,4 от ТП606 на ВУ д.№58 ул.Никитск</t>
  </si>
  <si>
    <t>KN004-94403111</t>
  </si>
  <si>
    <t>КЛ0,4 от ТП606 на ж.д.№5 Никитский пр.</t>
  </si>
  <si>
    <t>KN004-94403112</t>
  </si>
  <si>
    <t>КЛ0,4 от ТП606 на ВРУ ж.д.54ул.Никитской</t>
  </si>
  <si>
    <t>KN004-94403113</t>
  </si>
  <si>
    <t>КЛ-0,4 от ТП606 на ВРУд 58,56ул.Никитск.</t>
  </si>
  <si>
    <t>KN004-94403114</t>
  </si>
  <si>
    <t>КЛ-0,4 от ТП606 на ВРУд 52ул.Никитской</t>
  </si>
  <si>
    <t>KN004-94403116</t>
  </si>
  <si>
    <t>KN004-94403117</t>
  </si>
  <si>
    <t>KN004-94403118</t>
  </si>
  <si>
    <t>KN004-94403121</t>
  </si>
  <si>
    <t>КЛ0,4 от ТП607 на д.2,1 пос.Геофизиков</t>
  </si>
  <si>
    <t>KN004-94403122</t>
  </si>
  <si>
    <t>КЛ0,4 от ТП610 на ВРУ д 17а Голуб-ва</t>
  </si>
  <si>
    <t>KN004-94403123</t>
  </si>
  <si>
    <t>КЛ-0,4 от ТП-610 на ВУ д.№35 ул.Стопани</t>
  </si>
  <si>
    <t>KN004-94403124</t>
  </si>
  <si>
    <t>КЛ-0,4 от ТП-610 на ВУ д.№33 ул.Стопани</t>
  </si>
  <si>
    <t>KN004-94403125</t>
  </si>
  <si>
    <t>KN004-94403126</t>
  </si>
  <si>
    <t>KN004-94403127</t>
  </si>
  <si>
    <t>KN004-94403129</t>
  </si>
  <si>
    <t>КЛ0,4 от ТП623 на ВУ д.17 ул.Рабочий пр.</t>
  </si>
  <si>
    <t>KN004-94403130</t>
  </si>
  <si>
    <t>КЛ-0,4 от ТП-623 на ВУ д.21 Рабочий пр.</t>
  </si>
  <si>
    <t>KN004-94403133</t>
  </si>
  <si>
    <t>KN004-94403134</t>
  </si>
  <si>
    <t>KN004-94403137</t>
  </si>
  <si>
    <t>КЛ-0,4кВ от ТП-625 на ВРУ школы №21</t>
  </si>
  <si>
    <t>KN004-94403138</t>
  </si>
  <si>
    <t>KN004-94403139</t>
  </si>
  <si>
    <t>КЛ0,4 от ТП626 на д.№37 ул.Профсою-</t>
  </si>
  <si>
    <t>KN004-94403140</t>
  </si>
  <si>
    <t>КЛ0,4 от ТП626 на ВУ2 д.35 ул.Профсою-я</t>
  </si>
  <si>
    <t>KN004-94403141</t>
  </si>
  <si>
    <t>КЛ0,4 от ТП626 на ВРУд.41, Давыд-кий 2</t>
  </si>
  <si>
    <t>KN004-94403144</t>
  </si>
  <si>
    <t>КЛ0,4 от ТП626 на ВРУ2 д.33 Давыд-кий2</t>
  </si>
  <si>
    <t>KN004-94403145</t>
  </si>
  <si>
    <t>КЛ0,4 от ТП626 на ВРУ1 д.33 Давыд-кий2</t>
  </si>
  <si>
    <t>KN004-94403146</t>
  </si>
  <si>
    <t>КЛ0,4 от ТП626 на д.39 ул.Профсоюзн</t>
  </si>
  <si>
    <t>KN004-94403147</t>
  </si>
  <si>
    <t>КЛ-0,4кВ от ТП-626 на насосную станцию</t>
  </si>
  <si>
    <t>KN004-94403148</t>
  </si>
  <si>
    <t>КЛ0,4 от ТП626 на ВРУд.№41 Давыдов-й2</t>
  </si>
  <si>
    <t>KN004-94403149</t>
  </si>
  <si>
    <t>KN004-94403150</t>
  </si>
  <si>
    <t>КЛ0,4 от ТП626 на ВУ1 д.35 ул.Профсою-я</t>
  </si>
  <si>
    <t>KN004-94403151</t>
  </si>
  <si>
    <t>KN004-94403152</t>
  </si>
  <si>
    <t>KN004-94403154</t>
  </si>
  <si>
    <t>KN004-94403156</t>
  </si>
  <si>
    <t>КЛ-0,4 от ТП626 на шкаф ул.осв.</t>
  </si>
  <si>
    <t>KN004-94403158</t>
  </si>
  <si>
    <t>KN004-94403159</t>
  </si>
  <si>
    <t>KN004-94403160</t>
  </si>
  <si>
    <t>КЛ0,4 от ТП629 Речной пр.,8 К-2</t>
  </si>
  <si>
    <t>KN004-94403162</t>
  </si>
  <si>
    <t>КЛ0,4от ТП632 на котел-ую, Смолен-23а</t>
  </si>
  <si>
    <t>KN004-94403163</t>
  </si>
  <si>
    <t>КЛ-0,4 от ТП632 на Советскую29,29в,29б</t>
  </si>
  <si>
    <t>KN004-94403164</t>
  </si>
  <si>
    <t>КЛ0,4 от д.№29в ул.Советской на ТП-632</t>
  </si>
  <si>
    <t>KN004-94403166</t>
  </si>
  <si>
    <t>КЛ-0,4кВ от ТП-632 на шкаф ул.осв.</t>
  </si>
  <si>
    <t>KN004-94403167</t>
  </si>
  <si>
    <t>КЛ-0,4 от ТП632 на Советскую29в,29б,29</t>
  </si>
  <si>
    <t>KN004-94403168</t>
  </si>
  <si>
    <t>КЛ0,4 от ТП633 к РЩ д.№25 6 Давыдовс-й</t>
  </si>
  <si>
    <t>KN004-94403170</t>
  </si>
  <si>
    <t>КЛ-0,4кВ от ТП-633 на АТС</t>
  </si>
  <si>
    <t>KN004-94403171</t>
  </si>
  <si>
    <t>KN004-94403173</t>
  </si>
  <si>
    <t>КЛ-0,4кВ от ТП-634 на ул.Осеннюю 5</t>
  </si>
  <si>
    <t>KN004-94403176</t>
  </si>
  <si>
    <t>КЛ-0,4кВ от ТП-634 на РЩ 2 ул.Осенняя</t>
  </si>
  <si>
    <t>KN004-94403180</t>
  </si>
  <si>
    <t>КЛ-0,4 от ТП637 на ВУ д.25 Давыдовс-й 2</t>
  </si>
  <si>
    <t>KN004-94403181</t>
  </si>
  <si>
    <t>КЛ0,4 от ТП637 наВРУ1,Давыдовский2,29</t>
  </si>
  <si>
    <t>KN004-94403182</t>
  </si>
  <si>
    <t>КЛ0,4 от ТП637 наВРУ2,Давыдовский2,29</t>
  </si>
  <si>
    <t>KN004-94403183</t>
  </si>
  <si>
    <t>КЛ0,4 от ТП637 на ВУ д.27 Давыдовский2</t>
  </si>
  <si>
    <t>KN004-94403184</t>
  </si>
  <si>
    <t>KN004-94403185</t>
  </si>
  <si>
    <t>KN004-94403186</t>
  </si>
  <si>
    <t>KN004-94403187</t>
  </si>
  <si>
    <t>КЛ0,4 от ТП637 на ВУ д.25 Давыдовский2</t>
  </si>
  <si>
    <t>KN004-94403190</t>
  </si>
  <si>
    <t>КЛ-0,4 от ТП-638 на д.23 ул.Индустр.-Чек</t>
  </si>
  <si>
    <t>KN004-94403192</t>
  </si>
  <si>
    <t>КЛ-0,4 от ТП-638 на д.21 ул.Индустри-ной</t>
  </si>
  <si>
    <t>KN004-94403194</t>
  </si>
  <si>
    <t>КЛ-0,4 от ТП-638 на насосную станцию</t>
  </si>
  <si>
    <t>KN004-94403195</t>
  </si>
  <si>
    <t>КЛ0,4 от ТП638 на д17 ул.Индустри-ной</t>
  </si>
  <si>
    <t>KN004-94403196</t>
  </si>
  <si>
    <t>KN004-94403198</t>
  </si>
  <si>
    <t>КЛ-0,4кВ от ТП638 на насосную станцию</t>
  </si>
  <si>
    <t>KN004-94403199</t>
  </si>
  <si>
    <t>KN004-94403200</t>
  </si>
  <si>
    <t>КЛ-0,4 от ТП-638 на д.23 ул.Индустри-ной</t>
  </si>
  <si>
    <t>KN004-94403201</t>
  </si>
  <si>
    <t>КЛ0,4 отТП638 на Индустр.19б</t>
  </si>
  <si>
    <t>KN004-94403202</t>
  </si>
  <si>
    <t>КЛ0,4 от ТП641 на ВРУ1 д18 ул.Суслова</t>
  </si>
  <si>
    <t>KN004-94403203</t>
  </si>
  <si>
    <t>КЛ0,4 от ТП641 на общ.1 ул.маг.-н</t>
  </si>
  <si>
    <t>KN004-94403204</t>
  </si>
  <si>
    <t>КЛ0,4 от ТП641 на ВРУ2 д18 ул.Суслова</t>
  </si>
  <si>
    <t>KN004-94403206</t>
  </si>
  <si>
    <t>КЛ0,4 от ТП641 на общ.2 маг.-н63а</t>
  </si>
  <si>
    <t>KN004-94403207</t>
  </si>
  <si>
    <t>КЛ0,4 от ТП641 на насосную станцию</t>
  </si>
  <si>
    <t>KN004-94403209</t>
  </si>
  <si>
    <t>КЛ-0,4 от ТП641 на насосную станцию</t>
  </si>
  <si>
    <t>KN004-94403211</t>
  </si>
  <si>
    <t>KN004-94403213</t>
  </si>
  <si>
    <t>KN004-94403215</t>
  </si>
  <si>
    <t>КЛ0,4 от ТП641 на общ1 маг.-н63а</t>
  </si>
  <si>
    <t>KN004-94403216</t>
  </si>
  <si>
    <t>КЛ0,4 от ТП645 на ВУ д№5 Давыдовс-й</t>
  </si>
  <si>
    <t>KN004-94403217</t>
  </si>
  <si>
    <t>КЛ0,4 от ТП645 на ВУ д.3 Давыдовс-кий3</t>
  </si>
  <si>
    <t>KN004-94403218</t>
  </si>
  <si>
    <t>КЛ-0,4кВ от ТП-645 на ГРП</t>
  </si>
  <si>
    <t>KN004-94403219</t>
  </si>
  <si>
    <t>КЛ0,4 от ТП645 на насосную станцию</t>
  </si>
  <si>
    <t>KN004-94403220</t>
  </si>
  <si>
    <t>КЛ-0,4 от ТП645 на ВУ д.7а Давыдовский 3</t>
  </si>
  <si>
    <t>KN004-94403221</t>
  </si>
  <si>
    <t>KN004-94403222</t>
  </si>
  <si>
    <t>КЛ0,4 от ТП645 на ВУ д.7 Давыдовс-кий3</t>
  </si>
  <si>
    <t>KN004-94403223</t>
  </si>
  <si>
    <t>KN004-94403224</t>
  </si>
  <si>
    <t>KN004-94403225</t>
  </si>
  <si>
    <t>КЛ-0,4 от ТП645 на ВУ д.7 Давыдовский 3</t>
  </si>
  <si>
    <t>KN004-94403229</t>
  </si>
  <si>
    <t>КЛ-0,4 от ТП648 на ВУ д.83 ул.Свердлова</t>
  </si>
  <si>
    <t>KN004-94403230</t>
  </si>
  <si>
    <t>КЛ-0,4кВ от ТП-648 К-1 ООО Волга ул.Свер</t>
  </si>
  <si>
    <t>KN004-94403231</t>
  </si>
  <si>
    <t>КЛ0,4 от ТП648 на ВУ насосной станции</t>
  </si>
  <si>
    <t>KN004-94403232</t>
  </si>
  <si>
    <t>КЛ0,4 от ТП648 на ВУ д.31 ул.И.Сусанина</t>
  </si>
  <si>
    <t>KN004-94403233</t>
  </si>
  <si>
    <t>КЛ0,4 от ТП648 на ВУ д.56 ул.Мясницкой</t>
  </si>
  <si>
    <t>KN004-94403234</t>
  </si>
  <si>
    <t>КЛ0,4 от ТП648 на клуб ул.Сусанина 31а</t>
  </si>
  <si>
    <t>KN004-94403235</t>
  </si>
  <si>
    <t>КЛ0,4 от ТП648 на ВУ д.54 ул.Мясницкой</t>
  </si>
  <si>
    <t>KN004-94403236</t>
  </si>
  <si>
    <t>KN004-94403237</t>
  </si>
  <si>
    <t>KN004-94403238</t>
  </si>
  <si>
    <t>KN004-94403239</t>
  </si>
  <si>
    <t>КЛ0,4 от ТП648 на д 31 ул.И.Сусанина</t>
  </si>
  <si>
    <t>KN004-94403240</t>
  </si>
  <si>
    <t>KN004-94403241</t>
  </si>
  <si>
    <t>КЛ-0,4кВ от ТП-648 К-2 ООО Волга ул.Свер</t>
  </si>
  <si>
    <t>KN004-94403243</t>
  </si>
  <si>
    <t>КЛ0,4 от ТП651 на ВУ д.20а, ул.Симанов</t>
  </si>
  <si>
    <t>KN004-94403246</t>
  </si>
  <si>
    <t>КЛ-0,4 от ТП651 на ВУ д.19а ул.Ленина</t>
  </si>
  <si>
    <t>KN004-94403247</t>
  </si>
  <si>
    <t>КЛ-0,4 от ТП651 ул.Ленина,5-а</t>
  </si>
  <si>
    <t>KN004-94403248</t>
  </si>
  <si>
    <t>"КЛ0,4 от ТП652 на ВРУ ТРК ""Русь"""</t>
  </si>
  <si>
    <t>KN004-94403250</t>
  </si>
  <si>
    <t>КЛ0,4 от ТП652 на ВРУд.48/76ул.И.Суса-на</t>
  </si>
  <si>
    <t>KN004-94403251</t>
  </si>
  <si>
    <t>КЛ0,4 отТП652 на Сверд-ва74,Войкова29а</t>
  </si>
  <si>
    <t>KN004-94403252</t>
  </si>
  <si>
    <t>КЛ0,4 от ТП652 на ВУ д №29 ул.Войкова</t>
  </si>
  <si>
    <t>KN004-94403254</t>
  </si>
  <si>
    <t>KN004-94403256</t>
  </si>
  <si>
    <t>КЛ0,4 от ТП652 на ВУ д 29а ул.Войкова</t>
  </si>
  <si>
    <t>KN004-94403257</t>
  </si>
  <si>
    <t>KN004-94403258</t>
  </si>
  <si>
    <t>KN004-94403259</t>
  </si>
  <si>
    <t>КЛ0,4 от ТП652 на ВРУ д74 ул.Сверд-ва</t>
  </si>
  <si>
    <t>KN004-94403260</t>
  </si>
  <si>
    <t>KN004-94403263</t>
  </si>
  <si>
    <t>КЛ0,4 от ТП654 на ВРУд№23 Сусанина</t>
  </si>
  <si>
    <t>KN004-94403264</t>
  </si>
  <si>
    <t>КЛ0,4 от ТП654 на ВРУд№25 ул.Сусан-на</t>
  </si>
  <si>
    <t>KN004-94403265</t>
  </si>
  <si>
    <t>КЛ0,4 от ТП654 на ВУ д14 ул.Н.Бабуш-ой</t>
  </si>
  <si>
    <t>KN004-94403266</t>
  </si>
  <si>
    <t>КЛ0,4 от ТП-654 на ВУ насосной стан-ии</t>
  </si>
  <si>
    <t>KN004-94403267</t>
  </si>
  <si>
    <t>КЛ0,4 от ТП654 на ВУ д16 ул.Н.Бабуш-ой</t>
  </si>
  <si>
    <t>KN004-94403268</t>
  </si>
  <si>
    <t>KN004-94403269</t>
  </si>
  <si>
    <t>KN004-94403270</t>
  </si>
  <si>
    <t>KN004-94403272</t>
  </si>
  <si>
    <t>KN004-94403273</t>
  </si>
  <si>
    <t>KN004-94403276</t>
  </si>
  <si>
    <t>КЛ0,4 от ТП657 на Катин-ю8/1,Рябин-й пр.</t>
  </si>
  <si>
    <t>KN004-94403277</t>
  </si>
  <si>
    <t>КЛ0,4 от ТП657 на ул.Катинскую10,12</t>
  </si>
  <si>
    <t>KN004-94403278</t>
  </si>
  <si>
    <t>КЛ0,4 от ТП-657 на школу, пищеблок</t>
  </si>
  <si>
    <t>KN004-94403280</t>
  </si>
  <si>
    <t>КЛ0,4кВ от ТП-657 на школу №24 ввод1</t>
  </si>
  <si>
    <t>KN004-94403281</t>
  </si>
  <si>
    <t>КЛ0,4 от ТП657 на школу, пищеблок</t>
  </si>
  <si>
    <t>KN004-94403282</t>
  </si>
  <si>
    <t>KN004-94403283</t>
  </si>
  <si>
    <t>КЛ0,4 от ТП657 на школу №24 каб1</t>
  </si>
  <si>
    <t>KN004-94403284</t>
  </si>
  <si>
    <t>KN004-94403286</t>
  </si>
  <si>
    <t>КЛ0,4 от ТП658 на ВРУ д№99 Свердлова</t>
  </si>
  <si>
    <t>KN004-94403287</t>
  </si>
  <si>
    <t>КЛ0,4 от ТП658 на ВУ д54 ул.8-е Марта</t>
  </si>
  <si>
    <t>KN004-94403289</t>
  </si>
  <si>
    <t>КЛ0,4 от ТП658 на ВУ ж.д.62 ул.Мясниц-</t>
  </si>
  <si>
    <t>KN004-94403291</t>
  </si>
  <si>
    <t>KN004-94403292</t>
  </si>
  <si>
    <t>KN004-94403294</t>
  </si>
  <si>
    <t>KN004-94403296</t>
  </si>
  <si>
    <t>КЛ0,4 от ТП659 на д.18 Давыдовский 3</t>
  </si>
  <si>
    <t>KN004-94403297</t>
  </si>
  <si>
    <t>КЛ0,4кВ от Тп659 на насосную станцию</t>
  </si>
  <si>
    <t>KN004-94403299</t>
  </si>
  <si>
    <t>КЛ0,4 от ТП659 на ул.Индустриальную 34</t>
  </si>
  <si>
    <t>KN004-94403300</t>
  </si>
  <si>
    <t>КЛ0,4 от ТП659 Давыд.-3,44 Спортшкола К2</t>
  </si>
  <si>
    <t>KN004-94403301</t>
  </si>
  <si>
    <t>КЛ0,4 от ТП659 на ВРУ д22 Давыдовск.3</t>
  </si>
  <si>
    <t>KN004-94403302</t>
  </si>
  <si>
    <t>КЛ0,4 от ТП659 на ВРУ д16 Давыдовск.3</t>
  </si>
  <si>
    <t>KN004-94403303</t>
  </si>
  <si>
    <t>КЛ0,4 от ТП659 на д.28 Давыдовский 3</t>
  </si>
  <si>
    <t>KN004-94403304</t>
  </si>
  <si>
    <t>КЛ0,4 от ТП659 на насосную станцию</t>
  </si>
  <si>
    <t>KN004-94403305</t>
  </si>
  <si>
    <t>КЛ0,4 от ТП659 Давыд.-3,44 Спортшкола К1</t>
  </si>
  <si>
    <t>KN004-94403306</t>
  </si>
  <si>
    <t>KN004-94403307</t>
  </si>
  <si>
    <t>KN004-94403308</t>
  </si>
  <si>
    <t>KN004-94403311</t>
  </si>
  <si>
    <t>КЛ0,4 от ТП659 на д.22 Давыдовский 3</t>
  </si>
  <si>
    <t>KN004-94403312</t>
  </si>
  <si>
    <t>КЛ0,4 от ТП661 на ВРУ д30 ул.Индустр.</t>
  </si>
  <si>
    <t>KN004-94403314</t>
  </si>
  <si>
    <t>КЛ0,4 от ТП661 на насосную станцию</t>
  </si>
  <si>
    <t>KN004-94403315</t>
  </si>
  <si>
    <t>КЛ0,4 от ТП661 на д22 ул.Индустр-н</t>
  </si>
  <si>
    <t>KN004-94403316</t>
  </si>
  <si>
    <t>КЛ0,4 от ТП661 на ж.д.№32 ул.Индустр.</t>
  </si>
  <si>
    <t>KN004-94403319</t>
  </si>
  <si>
    <t>KN004-94403320</t>
  </si>
  <si>
    <t>KN004-94403321</t>
  </si>
  <si>
    <t>KN004-94403322</t>
  </si>
  <si>
    <t>KN004-94403323</t>
  </si>
  <si>
    <t>КЛ0,4 от ТП662 на ВУ усилит. пункт</t>
  </si>
  <si>
    <t>KN004-94403324</t>
  </si>
  <si>
    <t>КЛ0,4 от ТП662 на ВРУ д2 Давыдовск.3</t>
  </si>
  <si>
    <t>KN004-94403325</t>
  </si>
  <si>
    <t>КЛ0,4 от ТП662 на ВРУ д6 Давыдовск.3</t>
  </si>
  <si>
    <t>KN004-94403326</t>
  </si>
  <si>
    <t>КЛ0,4 от ТП662 на ВРУ д12Давыдовск.3</t>
  </si>
  <si>
    <t>KN004-94403327</t>
  </si>
  <si>
    <t>КЛ0,4 от ТП662 на ВРУ д4 Давыдовск.3</t>
  </si>
  <si>
    <t>KN004-94403328</t>
  </si>
  <si>
    <t>КЛ0,4 от ТП662 на д10 Давыдовск.3</t>
  </si>
  <si>
    <t>KN004-94403329</t>
  </si>
  <si>
    <t>КЛ0,4 от ТП662 на ВУ д8 Давыдовск.3</t>
  </si>
  <si>
    <t>KN004-94403330</t>
  </si>
  <si>
    <t>КЛ0,4 от ТП662 наВРУ д4а Давыдовск.3</t>
  </si>
  <si>
    <t>KN004-94403331</t>
  </si>
  <si>
    <t>KN004-94403333</t>
  </si>
  <si>
    <t>KN004-94403334</t>
  </si>
  <si>
    <t>КЛ0,4 от ТП662 на ВУ д.8 Давыдовский 3</t>
  </si>
  <si>
    <t>KN004-94403335</t>
  </si>
  <si>
    <t>КЛ0,4 от ТП662 наВРУ д12 Давыдовск.3</t>
  </si>
  <si>
    <t>KN004-94403337</t>
  </si>
  <si>
    <t>KN004-94403338</t>
  </si>
  <si>
    <t>KN004-94403339</t>
  </si>
  <si>
    <t>КЛ0,4 от ТП662 на ВРУ д.6 Давыдовск.3</t>
  </si>
  <si>
    <t>KN004-94403341</t>
  </si>
  <si>
    <t>КЛ0,4 отТП664 наВРУ1 д51 ул.Красноар.</t>
  </si>
  <si>
    <t>KN004-94403342</t>
  </si>
  <si>
    <t>КЛ0,4 отТП664на ВРУ 2д51 ул.Красноар.</t>
  </si>
  <si>
    <t>KN004-94403343</t>
  </si>
  <si>
    <t>КЛ0,4 от ТП664 на ВУ д.30 ул.Ю.Пионеров</t>
  </si>
  <si>
    <t>KN004-94403344</t>
  </si>
  <si>
    <t>КЛ0,4 от ТП664 на ВУ д.32 ул.Ю.Пионеров</t>
  </si>
  <si>
    <t>KN004-94403345</t>
  </si>
  <si>
    <t>KN004-94403346</t>
  </si>
  <si>
    <t>KN004-94403347</t>
  </si>
  <si>
    <t>KN004-94403348</t>
  </si>
  <si>
    <t>КЛ0,4 от ТП666 на ВРУ д53 ул.маг.</t>
  </si>
  <si>
    <t>KN004-94403349</t>
  </si>
  <si>
    <t>КЛ0,4 от ТП666 на ВРУд16 ул.Суслова</t>
  </si>
  <si>
    <t>KN004-94403350</t>
  </si>
  <si>
    <t>КЛ-0,4кВ от ТП666 на офис Магист.,51к-1</t>
  </si>
  <si>
    <t>KN004-94403351</t>
  </si>
  <si>
    <t>КЛ0,4 от ТП666 на водонасосн. станцию</t>
  </si>
  <si>
    <t>KN004-94403352</t>
  </si>
  <si>
    <t>КЛ0,4 от ТП666 на ВУ д57 ул.маг.</t>
  </si>
  <si>
    <t>KN004-94403353</t>
  </si>
  <si>
    <t>KN004-94403354</t>
  </si>
  <si>
    <t>KN004-94403356</t>
  </si>
  <si>
    <t>KN004-94403357</t>
  </si>
  <si>
    <t>KN004-94403358</t>
  </si>
  <si>
    <t>КЛ0,4 от ТП667 на ВУ столовой в школе</t>
  </si>
  <si>
    <t>KN004-94403359</t>
  </si>
  <si>
    <t>КЛ0,4 от ТП667 на ВУ школы-Шелестов С.Д.</t>
  </si>
  <si>
    <t>KN004-94403360</t>
  </si>
  <si>
    <t>КЛ0,4 от ТП667 на ВУ д45а ул.маг.</t>
  </si>
  <si>
    <t>KN004-94403361</t>
  </si>
  <si>
    <t>KN004-94403362</t>
  </si>
  <si>
    <t>КЛ0,4 от ТП667 на ВУ школы ул.Суслова6</t>
  </si>
  <si>
    <t>KN004-94403364</t>
  </si>
  <si>
    <t>KN004-94403365</t>
  </si>
  <si>
    <t>КЛ0,4 от ТП668 на ВУ насосной станции</t>
  </si>
  <si>
    <t>KN004-94403367</t>
  </si>
  <si>
    <t>КЛ0,4 от ТП668 на ВУ д.2 ул.Суслова</t>
  </si>
  <si>
    <t>KN004-94403368</t>
  </si>
  <si>
    <t>КЛ0,4 от ТП668 на ВУ ж.д.4 ул.Суслова</t>
  </si>
  <si>
    <t>KN004-94403369</t>
  </si>
  <si>
    <t>KN004-94403370</t>
  </si>
  <si>
    <t>KN004-94403372</t>
  </si>
  <si>
    <t>KN004-94403373</t>
  </si>
  <si>
    <t>КЛ0,4 от ТП672 на ВРУд28 ул.Кр.Байдар.</t>
  </si>
  <si>
    <t>KN004-94403374</t>
  </si>
  <si>
    <t>KN004-94403375</t>
  </si>
  <si>
    <t>КЛ0,4 от ТП674 на РЩ-1/674</t>
  </si>
  <si>
    <t>KN004-94403376</t>
  </si>
  <si>
    <t>КЛ-0,4 от ТП-674 на ВРУ бытовой корпус</t>
  </si>
  <si>
    <t>KN004-94403377</t>
  </si>
  <si>
    <t>КЛ-0,4кВ от ТП-674 на РЩ3/674</t>
  </si>
  <si>
    <t>KN004-94403379</t>
  </si>
  <si>
    <t>КЛ0,4 от ТП675 на ВРУ1д.88 ул.Свердлова</t>
  </si>
  <si>
    <t>KN004-94403380</t>
  </si>
  <si>
    <t>КЛ0,4 от ТП675 на ВРУ2д.88 ул.Свердлова</t>
  </si>
  <si>
    <t>KN004-94403381</t>
  </si>
  <si>
    <t>КЛ0,4 от ТП675 на ВРУд60 ул.8-е Марта</t>
  </si>
  <si>
    <t>KN004-94403382</t>
  </si>
  <si>
    <t>КЛ0,4 от ТП675 на ул.Войкова 41,41а</t>
  </si>
  <si>
    <t>KN004-94403383</t>
  </si>
  <si>
    <t>KN004-94403384</t>
  </si>
  <si>
    <t>КЛ0,4 от ТП675 на ВРУд.88 ул.Свердлова</t>
  </si>
  <si>
    <t>KN004-94403385</t>
  </si>
  <si>
    <t>KN004-94403386</t>
  </si>
  <si>
    <t>KN004-94403389</t>
  </si>
  <si>
    <t>КЛ0,4кВ от ТП699 на насосную станцию</t>
  </si>
  <si>
    <t>KN004-94403390</t>
  </si>
  <si>
    <t>КЛ0,4 от ТП699 на общ. Студенческий пр2</t>
  </si>
  <si>
    <t>KN004-94403391</t>
  </si>
  <si>
    <t>KN004-94403392</t>
  </si>
  <si>
    <t>KN004-94403394</t>
  </si>
  <si>
    <t>КЛ0,4 от ТП704 на ВРУд97 ул.Советской</t>
  </si>
  <si>
    <t>KN004-94403395</t>
  </si>
  <si>
    <t>KN004-94403396</t>
  </si>
  <si>
    <t>KN004-94403401</t>
  </si>
  <si>
    <t>КЛ0,4 от ТП704 на ВРУ д.101 ул.Советской</t>
  </si>
  <si>
    <t>KN004-94403403</t>
  </si>
  <si>
    <t>КЛ0,4 от ТП704 на ВРУполикл.Советск.101</t>
  </si>
  <si>
    <t>KN004-94403405</t>
  </si>
  <si>
    <t>КЛ0,4 от ТП704 на насосную станцию</t>
  </si>
  <si>
    <t>KN004-94403407</t>
  </si>
  <si>
    <t>KN004-94403409</t>
  </si>
  <si>
    <t>KN004-94403411</t>
  </si>
  <si>
    <t>KN004-94403412</t>
  </si>
  <si>
    <t>KN004-94403413</t>
  </si>
  <si>
    <t>KN004-94403442</t>
  </si>
  <si>
    <t>КЛ0,4 от ТП713 на ВРУд6 ул.Клубничн</t>
  </si>
  <si>
    <t>KN004-94403443</t>
  </si>
  <si>
    <t>КЛ0,4 отТП713 на ул.Клуб-ю9,пр.Студен.18</t>
  </si>
  <si>
    <t>KN004-94403444</t>
  </si>
  <si>
    <t>КЛ-0,4кВ от ТП-713 на ул.Суслова13,11</t>
  </si>
  <si>
    <t>KN004-94403445</t>
  </si>
  <si>
    <t>КЛ0,4 от ТП713ул.Вишнев.3,ТП</t>
  </si>
  <si>
    <t>KN004-94403446</t>
  </si>
  <si>
    <t>КЛ0,4 от ТП713,Клубнич.2,ТП</t>
  </si>
  <si>
    <t>KN004-94403447</t>
  </si>
  <si>
    <t>КЛ-0,4 от ТП713 ул.Суслова15,Клубнич.8</t>
  </si>
  <si>
    <t>KN004-94403449</t>
  </si>
  <si>
    <t>КЛ0,4 от ТП714 на ВРУд15 ул.Бульварн.</t>
  </si>
  <si>
    <t>KN004-94403450</t>
  </si>
  <si>
    <t>КЛ0,4 от ТП714 на ул.Бульварную11,7/2</t>
  </si>
  <si>
    <t>KN004-94403451</t>
  </si>
  <si>
    <t>КЛ0,4 от ТП714 на ВРУд9 ул.Бульварной</t>
  </si>
  <si>
    <t>KN004-94403452</t>
  </si>
  <si>
    <t>КЛ-0,4кВ от ТП714 на ж\д 15 Бульварн</t>
  </si>
  <si>
    <t>KN004-94403453</t>
  </si>
  <si>
    <t>КЛ-0,4кВ от ТП714 Рябиновый пр.д№3</t>
  </si>
  <si>
    <t>KN004-94403454</t>
  </si>
  <si>
    <t>"КЛ-0,4кВ от ТП714 ВРУ ж\д№6/2 Катинск;"</t>
  </si>
  <si>
    <t>KN004-94403455</t>
  </si>
  <si>
    <t>КЛ-0,4кВ от ТП714 ВРУ ж\д№12/5 Рябин.пр.</t>
  </si>
  <si>
    <t>KN004-94403456</t>
  </si>
  <si>
    <t>КЛ-0,4кВ от ТП714 д№3 Соловьин</t>
  </si>
  <si>
    <t>KN004-94403458</t>
  </si>
  <si>
    <t>КЛ-0,4кВ от ТП717 ВРУ ж\д№18Китицинск;2к</t>
  </si>
  <si>
    <t>KN004-94403460</t>
  </si>
  <si>
    <t>"КЛ0,4кВ от ТП724 ВРУ-1 д64-бКин.шос; "</t>
  </si>
  <si>
    <t>KN004-94403461</t>
  </si>
  <si>
    <t>"КЛ0,4кВ от ТП724 ВРУ-2 д64-бКин.шос; "</t>
  </si>
  <si>
    <t>KS006-0003875</t>
  </si>
  <si>
    <t>КЛ-6кВ от ТП-549(абон.) до ТП-749 1с.</t>
  </si>
  <si>
    <t>KS006-0003877</t>
  </si>
  <si>
    <t>КЛ-6кВ от ТП-549(абон.) до ТП-749 2с.</t>
  </si>
  <si>
    <t>KS006-0004264</t>
  </si>
  <si>
    <t>КЛ-6кВ ТП-807-ТП-334</t>
  </si>
  <si>
    <t>KS006-0004461</t>
  </si>
  <si>
    <t>КЛ-6кВ ф.629 ПС Кострома-2-РП-6 2 с.К-Б</t>
  </si>
  <si>
    <t>KS006-0004502</t>
  </si>
  <si>
    <t>КЛ-6кВ РП-19-ТП-6</t>
  </si>
  <si>
    <t>KS006-0006027</t>
  </si>
  <si>
    <t>КЛ-6кВ ТП-301-ТП-814 2с.ш.</t>
  </si>
  <si>
    <t>KS006-0006839</t>
  </si>
  <si>
    <t>КЛ-6кВ ТП-343-ТП-784</t>
  </si>
  <si>
    <t>KS006-0007508</t>
  </si>
  <si>
    <t>КЛ-6кВ ТП622 на опору ВЛ-6 ДЭП-10</t>
  </si>
  <si>
    <t>KS006-0007512</t>
  </si>
  <si>
    <t>КЛ-6кВ ТЭЦ1-РП1 2995м</t>
  </si>
  <si>
    <t>KS006-0007514</t>
  </si>
  <si>
    <t>КЛ-6кВ ТП 433 - ТП546</t>
  </si>
  <si>
    <t>KS006-0007519</t>
  </si>
  <si>
    <t>KS006-0007521</t>
  </si>
  <si>
    <t>КЛ-6кВ ТП-162 - ТП-271</t>
  </si>
  <si>
    <t>KS006-0007523</t>
  </si>
  <si>
    <t>КЛ-6кВ К-2  до РП2  3142м</t>
  </si>
  <si>
    <t>KS006-0007528</t>
  </si>
  <si>
    <t>КЛ-6кВ РП 23- ТП 567</t>
  </si>
  <si>
    <t>KS006-0007533</t>
  </si>
  <si>
    <t>КЛ-6кВ ТП-206 - ТП-425</t>
  </si>
  <si>
    <t>KS006-0007535</t>
  </si>
  <si>
    <t>КЛ-6кВ РП1 до ТП45  605м</t>
  </si>
  <si>
    <t>KS006-0007537</t>
  </si>
  <si>
    <t>КЛ-6кВ ТП-513 - ТП-542</t>
  </si>
  <si>
    <t>KS006-0007540</t>
  </si>
  <si>
    <t>КЛ-6кВ РП 23- ТП 567 яч.13</t>
  </si>
  <si>
    <t>KS006-0007542</t>
  </si>
  <si>
    <t>KS006-0007544</t>
  </si>
  <si>
    <t>КЛ-6кВ ПС "Кострома-2" до ТП39</t>
  </si>
  <si>
    <t>KS006-0007548</t>
  </si>
  <si>
    <t>КЛ-6кВ ТП-444 - ТП-488</t>
  </si>
  <si>
    <t>KS006-0007550</t>
  </si>
  <si>
    <t>КЛ-6кВ ПС Северная до РП-7  97</t>
  </si>
  <si>
    <t>KS006-0007552</t>
  </si>
  <si>
    <t>КЛ-6кВ ТП 564 - ТП 565</t>
  </si>
  <si>
    <t>KS006-0007555</t>
  </si>
  <si>
    <t>КЛ-6кВ РП1 до РП3 1618м</t>
  </si>
  <si>
    <t>KS006-0007558</t>
  </si>
  <si>
    <t>КЛ-6кВ ТП-375 - ТП-377</t>
  </si>
  <si>
    <t>KS006-0007560</t>
  </si>
  <si>
    <t>КЛ-6кВ РП5 до ТП80  335 м</t>
  </si>
  <si>
    <t>KS006-0007562</t>
  </si>
  <si>
    <t>КЛ-6кВ ТП 580 - ТП530</t>
  </si>
  <si>
    <t>KS006-0007564</t>
  </si>
  <si>
    <t>КЛ-6кВ ТП-242 - ТП-417</t>
  </si>
  <si>
    <t>KS006-0007569</t>
  </si>
  <si>
    <t>КЛ-6кВ ТП-419 - ТП-444</t>
  </si>
  <si>
    <t>KS006-0007571</t>
  </si>
  <si>
    <t>КЛ-6кВ П/С Центральная - ТП 330</t>
  </si>
  <si>
    <t>KS006-0007575</t>
  </si>
  <si>
    <t>КЛ-6кВ ТП - ТП-422</t>
  </si>
  <si>
    <t>KS006-0007578</t>
  </si>
  <si>
    <t>КЛ-6кВ РП6 до ТП60 2241 м</t>
  </si>
  <si>
    <t>KS006-0007580</t>
  </si>
  <si>
    <t>КЛ-6кВ ТП-386 - ТП-427</t>
  </si>
  <si>
    <t>KS006-0007585</t>
  </si>
  <si>
    <t>КЛ-6кВ ТП-320 - ТП-321</t>
  </si>
  <si>
    <t>KS006-0007587</t>
  </si>
  <si>
    <t>КЛ-6кВ РП11 до КТП316 130м</t>
  </si>
  <si>
    <t>KS006-0007590</t>
  </si>
  <si>
    <t>КЛ-6кВ ТП-283 - ТП-448</t>
  </si>
  <si>
    <t>KS006-0007595</t>
  </si>
  <si>
    <t>КЛ-6кВ ТП-283 - ТП-433</t>
  </si>
  <si>
    <t>KS006-0007597</t>
  </si>
  <si>
    <t>КЛ-6кВ ТП85 до ТП153 340м</t>
  </si>
  <si>
    <t>KS006-0007599</t>
  </si>
  <si>
    <t>КЛ-6кВ ТП-199 - ТП-203</t>
  </si>
  <si>
    <t>KS006-0007603</t>
  </si>
  <si>
    <t>КЛ-6кВ ТП-171 - ТП-265</t>
  </si>
  <si>
    <t>KS006-0007605</t>
  </si>
  <si>
    <t>КЛ-6кВ ТП95 до ТП124 295м</t>
  </si>
  <si>
    <t>KS006-0007607</t>
  </si>
  <si>
    <t>КЛ-6кВ ТП-168 - ТП-214</t>
  </si>
  <si>
    <t>KS006-0007611</t>
  </si>
  <si>
    <t>КЛ-6кВ ТП-167 - ТП-381</t>
  </si>
  <si>
    <t>KS006-0007613</t>
  </si>
  <si>
    <t>КЛ-6кВ ТП98 до ТП173 605м</t>
  </si>
  <si>
    <t>KS006-0007620</t>
  </si>
  <si>
    <t>КЛ-6кВ ТП100 до ТП339 723м</t>
  </si>
  <si>
    <t>KS006-0007624</t>
  </si>
  <si>
    <t>КЛ-6кВ ТП108 до ТП51 332м</t>
  </si>
  <si>
    <t>KS006-0007627</t>
  </si>
  <si>
    <t>КЛ-6кВ ТП136 до ТП296 195м</t>
  </si>
  <si>
    <t>KS006-0007633</t>
  </si>
  <si>
    <t>КЛ-6кВ ТП136 до ТП421 220м</t>
  </si>
  <si>
    <t>KS006-9440324</t>
  </si>
  <si>
    <t>КЛ-6кВ РП-5 магис. 526</t>
  </si>
  <si>
    <t>KS006-9440337</t>
  </si>
  <si>
    <t>уч.маг.ТП-41 - ТП-784 2с.ш.</t>
  </si>
  <si>
    <t>KS006-9440384</t>
  </si>
  <si>
    <t>КЛ-6кВ ТП-84 - ТП-500 1с.ш.</t>
  </si>
  <si>
    <t>KS006-9440385</t>
  </si>
  <si>
    <t>КЛ-6кВ ТП-500 1с.ш. - ТП-65 1с.ш.</t>
  </si>
  <si>
    <t>KS006-9440534</t>
  </si>
  <si>
    <t>КЛ-6кВ ТП-639 - ТП-399 1с.ш.</t>
  </si>
  <si>
    <t>KS006-9440564</t>
  </si>
  <si>
    <t>КЛ-6кВ ТП-575 - ТП-445</t>
  </si>
  <si>
    <t>KS006-9440574</t>
  </si>
  <si>
    <t>КЛ-6кВ РП-29 магис.2903</t>
  </si>
  <si>
    <t>KS006-9440816</t>
  </si>
  <si>
    <t>КЛ-6кВ уч.маг. ф.В-02</t>
  </si>
  <si>
    <t>KS006-9440833</t>
  </si>
  <si>
    <t>КЛ-6кВ ТП-703 - ТП-485</t>
  </si>
  <si>
    <t>KS010-0005308</t>
  </si>
  <si>
    <t>КЛ-10кВ ТП-206 1с.ш. - ТП-645 1 с.ш.</t>
  </si>
  <si>
    <t>KS010-9440043</t>
  </si>
  <si>
    <t>КЛ-10кВ РП-23 магис. 2316</t>
  </si>
  <si>
    <t>KS010-9440153</t>
  </si>
  <si>
    <t>КЛ-10кВ ф. 10-06 ПС Восточная-2</t>
  </si>
  <si>
    <t>ЗТП г Нея</t>
  </si>
  <si>
    <t>ЗТП д Ванеево</t>
  </si>
  <si>
    <t>ЗТП-д.Дорофеево</t>
  </si>
  <si>
    <t>ЗТП-д.Фатьяново</t>
  </si>
  <si>
    <t>ЗТП-дПустошка</t>
  </si>
  <si>
    <t>ЗТП Елино</t>
  </si>
  <si>
    <t>ЗТП с Коткишево</t>
  </si>
  <si>
    <t>ЗТП-сКужбал Машиинный двор</t>
  </si>
  <si>
    <t>ЗТП-дКокуево живкомплекс</t>
  </si>
  <si>
    <t>ТП №052 Михали клуб</t>
  </si>
  <si>
    <t>ЗТП-сМихали АВМ</t>
  </si>
  <si>
    <t>ЗТП-250+400 дДьяконово</t>
  </si>
  <si>
    <t>ЗТП-160 дЗаингирь</t>
  </si>
  <si>
    <t>ЗТП-2*400 п Школьный гараж</t>
  </si>
  <si>
    <t>ЗТП-160 Набережная г Нея</t>
  </si>
  <si>
    <t>ЗТП-320 ПМК-10 г Нея</t>
  </si>
  <si>
    <t>ЗТП-улЛенина Нея</t>
  </si>
  <si>
    <t>ЗТП-400 Кужбал столовая</t>
  </si>
  <si>
    <t>ЗТП г Нея ул.Фрунзе</t>
  </si>
  <si>
    <t>Трансформаторная подстванция ТП-30 (здание)</t>
  </si>
  <si>
    <t>Здание ЗТП-400</t>
  </si>
  <si>
    <t>Здание ТП ул.Ив.Сусанина д.16</t>
  </si>
  <si>
    <t>Здание ТП ул.Ив.Сусанина д.7в</t>
  </si>
  <si>
    <t>Здание ТП ул.Ленских событий д.111в</t>
  </si>
  <si>
    <t>ТП № 22, г.Волгореченск, квартал № 15</t>
  </si>
  <si>
    <t>Здание трансформаторной подстанции № 3</t>
  </si>
  <si>
    <t>Двухтрансформаторная подстанция ТП 783</t>
  </si>
  <si>
    <t>Двухтрансформаторная подстанция  ТП 797</t>
  </si>
  <si>
    <t>Двухтрансформаторная подстанция  10 кВ ТП 809</t>
  </si>
  <si>
    <t>Двухтрансформаторная подстанция 6 кВ  ТП 813</t>
  </si>
  <si>
    <t>Здание БКТП;ТП 816</t>
  </si>
  <si>
    <t>Строительная часть ТП 146</t>
  </si>
  <si>
    <t>Строительная часть ТП 854</t>
  </si>
  <si>
    <t>Строительная часть ТП 087</t>
  </si>
  <si>
    <t>Строительная часть ТП 080</t>
  </si>
  <si>
    <t>Строительная часть ТП 244</t>
  </si>
  <si>
    <t>ВЛ-10 Буй/р/ РРС-4.0</t>
  </si>
  <si>
    <t>ВЛИ 0,4 кВ ф1 ТП 055 - Ретранслятор резерв</t>
  </si>
  <si>
    <t>КЛ 6 кВ ТП 882 -ТП 884</t>
  </si>
  <si>
    <t>ТП 905</t>
  </si>
  <si>
    <t>ЗТП 2-а Тр-р400 кВа м.Булгарим</t>
  </si>
  <si>
    <t>ТП Детсад н-3 ЗПТ-В-42-400 Т-р-320</t>
  </si>
  <si>
    <t>ТП Средн.школа КТП- Т-р-250 ква</t>
  </si>
  <si>
    <t>ТП Петровское с/нужды КТП-100 Т-р-20</t>
  </si>
  <si>
    <t>ТП №242 Ретранслятор КТП- ТВ- 100/10/0,4кВА</t>
  </si>
  <si>
    <t>ТП 088 Лосево школа с ТМ</t>
  </si>
  <si>
    <t>ТП Корцово-Д/культуры-КТП-63 Т-р-60ква</t>
  </si>
  <si>
    <t>ТП Вонышево КТП-160 Т-р-160ква</t>
  </si>
  <si>
    <t>ТП Шушкодом пилорама КТП-250 Т-р-250</t>
  </si>
  <si>
    <t>ТП Дор ферма КТПП-630 Т-р-нет</t>
  </si>
  <si>
    <t>ТП Ванеево КТП-100 Т-р-63 ква</t>
  </si>
  <si>
    <t>ТП Игумново ОКЦ-30 КТПП-630 Т-р-400</t>
  </si>
  <si>
    <t>ТП Яковлевское КТПП-400 Т-р-250 ква</t>
  </si>
  <si>
    <t>ТП Узел связи ЗТП Т-р-160 ква</t>
  </si>
  <si>
    <t>ТП школа-инт.ЗТП Т-р-160 ква</t>
  </si>
  <si>
    <t>ТП РРС КТП- Т-р-60 ква</t>
  </si>
  <si>
    <t>ТП База Райсоюза КТП-160 Т-р-160 ква</t>
  </si>
  <si>
    <t>ТП Бараново м/к л-з КТПП-250 Т-р-400 ква</t>
  </si>
  <si>
    <t>ТП Социализма-29 ЗТП Т-р-400+250 ква</t>
  </si>
  <si>
    <t>ТП Горгаз КТП- Т-р-160 ква</t>
  </si>
  <si>
    <t>ТП Птицефабрика В-42-400 Т-630*2</t>
  </si>
  <si>
    <t>РП Добрецово ферма /ячейка К-102/</t>
  </si>
  <si>
    <t>ЗТП М/район химз-да К-42-400 Т-400*2</t>
  </si>
  <si>
    <t>ЗТП Водозабор н.под.В-42-400 Т-200*2</t>
  </si>
  <si>
    <t>ЗТП Водозабор К-42-400 Т-200+160 ква</t>
  </si>
  <si>
    <t>ЗТП Ленских соб.К-42-400 Т-400*2</t>
  </si>
  <si>
    <t>ТП 146 с ТС №1 ТМ 400, ТС №2 ТМ 400, без здания</t>
  </si>
  <si>
    <t>ТП 708 с ТС ТМ 250</t>
  </si>
  <si>
    <t>ТП 154 с ТС ТМ 250</t>
  </si>
  <si>
    <t>ТП Барское-водокачка КТП-250 Т-р-250</t>
  </si>
  <si>
    <t>ТП 902 с ТС ТМ 40</t>
  </si>
  <si>
    <t>ТП Шушкодом школа КТПП-250 Т-р-400</t>
  </si>
  <si>
    <t>ТП Алешово АВМ КТПП- Т-р-400 ква</t>
  </si>
  <si>
    <t>ТП Борок овощехран.КТПП-630 Т-р-400</t>
  </si>
  <si>
    <t>ТП Куребрино з/станция КТП-100 Т-60</t>
  </si>
  <si>
    <t>ТП Куребрино леснич-во КТП- Т-160</t>
  </si>
  <si>
    <t>ТП Кринки КТП-160 Т-р-100 ква</t>
  </si>
  <si>
    <t>ТП Семеновское с/н КТП-100 Т-р-100ква</t>
  </si>
  <si>
    <t>ТП 741 с ТС №1 ТМ 400, ТС №2 ТМ 400</t>
  </si>
  <si>
    <t>ТП Елегино АВМ КТПП Т-р-250 ква</t>
  </si>
  <si>
    <t>ТП Елегино КЗС КТПП-250 Т-р-250 ква</t>
  </si>
  <si>
    <t>ТП Аврамиево-монастырь КТП-250 Т-р-160</t>
  </si>
  <si>
    <t>ТП Ресторан ЗТП Т-р-160 ква</t>
  </si>
  <si>
    <t>ТП Гнездниково д/сад КТП- Т-р-250 ква</t>
  </si>
  <si>
    <t>ТП 612 с ТС ТМ 630</t>
  </si>
  <si>
    <t>ТП 165 с ТС ТМ 630</t>
  </si>
  <si>
    <t>ТП 813 с ТС ТМ 400</t>
  </si>
  <si>
    <t>ТП 1138 с ТС ТМ 160</t>
  </si>
  <si>
    <t>ТП 515 с трансформатором ТМ 100 кВа</t>
  </si>
  <si>
    <t>ТП 336 с трансформатором ТМ 30 кВа</t>
  </si>
  <si>
    <t>ТП 353 с транформатором ТМ 20 кВа</t>
  </si>
  <si>
    <t>ТП Костома-школа КТП-250 Т-р-250</t>
  </si>
  <si>
    <t>ТП Буй ЦРБ В-42-400 Т-р-630*2</t>
  </si>
  <si>
    <t>ТП д/сад/Электроник/К-42-400 Т-400*2</t>
  </si>
  <si>
    <t>ТП 377 с трансформатором ТМ 400 кВа</t>
  </si>
  <si>
    <t>ТП 372 с трансформатором ТМ 160 кВа</t>
  </si>
  <si>
    <t>ТП 371 с трансформатором ТМ 160 кВа</t>
  </si>
  <si>
    <t>ТП с.Орехово пекарня КТП-100</t>
  </si>
  <si>
    <t>ТП Котельная н-3 К-42-400 Т-р-315*2</t>
  </si>
  <si>
    <t>ТП ул.Социализма,21 К-42-400 Т-250*2</t>
  </si>
  <si>
    <t>ТП Республ. КНС/встр/400Т160+200</t>
  </si>
  <si>
    <t>ТП Очистные сооруж.К-42-400 Т-250*2</t>
  </si>
  <si>
    <t>ТП Школа N9 К-42-400 Т-р-2*250 ква</t>
  </si>
  <si>
    <t>ТП 762 с ТС №1 ТМ 250, ТС №2 ТМ 250</t>
  </si>
  <si>
    <t>ТП Ликурга жил.зона КТПП-250 Т-р-250</t>
  </si>
  <si>
    <t>ТП Б.Дор школа КТП-160 Т-р-160ква</t>
  </si>
  <si>
    <t>ТП 733 с ТС ТМ 400</t>
  </si>
  <si>
    <t>ТП 735 с ТС ТМ 160</t>
  </si>
  <si>
    <t>ТП 724 с ТС ТМ 250</t>
  </si>
  <si>
    <t>ТП 682 с ТС ТМ 100</t>
  </si>
  <si>
    <t>ТП 109 с ТС ТМ 160</t>
  </si>
  <si>
    <t>ТП-41</t>
  </si>
  <si>
    <t>ТП-2</t>
  </si>
  <si>
    <t>ТП-20</t>
  </si>
  <si>
    <t>ТП-19</t>
  </si>
  <si>
    <t>ТП-30</t>
  </si>
  <si>
    <t>ТП-7</t>
  </si>
  <si>
    <t>ТП-40</t>
  </si>
  <si>
    <t>ТП-50</t>
  </si>
  <si>
    <t>ТП-250</t>
  </si>
  <si>
    <t>ТП 907</t>
  </si>
  <si>
    <t>КТП 10кВ №289 Коровново маст. Ф.10-01 Починок</t>
  </si>
  <si>
    <t>ТП 799</t>
  </si>
  <si>
    <t>КТП-100ква   д.Остапово</t>
  </si>
  <si>
    <t>ТП 100</t>
  </si>
  <si>
    <t>КТПП-630 кВа</t>
  </si>
  <si>
    <t>ТП 166</t>
  </si>
  <si>
    <t>КТП-100 кВа/с ТП Ноля-пилорама/</t>
  </si>
  <si>
    <t>ТП 1515</t>
  </si>
  <si>
    <t>КТП-250 кВа ул.Полянская -известк.комбинат</t>
  </si>
  <si>
    <t>КТП 10кВ №295 Твой дом ф.10-09 Солигалич</t>
  </si>
  <si>
    <t>ТП 780</t>
  </si>
  <si>
    <t>ТП 738</t>
  </si>
  <si>
    <t>КТП-160 ква /с ТП Дор-Переверткин-16558/</t>
  </si>
  <si>
    <t>ТП 600</t>
  </si>
  <si>
    <t>КТП-250/10 Магистраль</t>
  </si>
  <si>
    <t>КТП-160 дМедведево</t>
  </si>
  <si>
    <t>КТП-100 дКняжево</t>
  </si>
  <si>
    <t>ТП 112</t>
  </si>
  <si>
    <t>ЗТП</t>
  </si>
  <si>
    <t>КТП-100 дКольцово</t>
  </si>
  <si>
    <t>КТП-60 дДмитриево</t>
  </si>
  <si>
    <t>КТП-100 дНикитино</t>
  </si>
  <si>
    <t>КТП-60 дАфанасьево</t>
  </si>
  <si>
    <t>КТП-100 дШулево</t>
  </si>
  <si>
    <t>ТП 215</t>
  </si>
  <si>
    <t>КТП-30 дЛедина</t>
  </si>
  <si>
    <t>КТП-180 дМаслово</t>
  </si>
  <si>
    <t>КТП-100 дМаслово</t>
  </si>
  <si>
    <t>КТП-30 дБереговая</t>
  </si>
  <si>
    <t>КТП-100 дУсолье</t>
  </si>
  <si>
    <t>КТП-160 дПодешкино 20А</t>
  </si>
  <si>
    <t>КТП-250 дДубинино</t>
  </si>
  <si>
    <t>ТП 009</t>
  </si>
  <si>
    <t>КТП-250 дДубинино 31В</t>
  </si>
  <si>
    <t>КТП-100 дПопово 12А</t>
  </si>
  <si>
    <t>КТП-60 дКрювцово</t>
  </si>
  <si>
    <t>КТП-100 дЕлизарово</t>
  </si>
  <si>
    <t>КТП-25 дОсиево</t>
  </si>
  <si>
    <t>КТП-250 дПодвигалиха</t>
  </si>
  <si>
    <t>КТП-630 дВасильевское ТОО Спасское</t>
  </si>
  <si>
    <t>КТП-400 дДубнино 31Б</t>
  </si>
  <si>
    <t>КТПП-2х400 д Гусево</t>
  </si>
  <si>
    <t>КТПП-2х250 Гусево</t>
  </si>
  <si>
    <t>КТПП-2х250 дПодвигалиха</t>
  </si>
  <si>
    <t>КТПП-2х250 дГусево</t>
  </si>
  <si>
    <t>ЗТП-2х250 КЗС Угары к-з Ленина</t>
  </si>
  <si>
    <t>ЗТП-дПодвигалиха полевой стан (оборудование)</t>
  </si>
  <si>
    <t>ЗТП-250 дЛеонтьево клуб кГорького</t>
  </si>
  <si>
    <t>ЗТП-315х2 дЛеонтьево кГорького</t>
  </si>
  <si>
    <t>ЗТП-200 дПопово КЗС кКир оборудование)</t>
  </si>
  <si>
    <t>ЗТП-250 дПодвигалиха КЗС оборудование)</t>
  </si>
  <si>
    <t>ЗТП-250 дУгары к-з Ленина</t>
  </si>
  <si>
    <t>КТП дБудино</t>
  </si>
  <si>
    <t>КТП дЕкимово</t>
  </si>
  <si>
    <t>КТП "Элсеть" ТМ-30 ква Н-Полома</t>
  </si>
  <si>
    <t>КТП пАнтропово территория РРС</t>
  </si>
  <si>
    <t>КТП пАнтропово улПравды 3</t>
  </si>
  <si>
    <t>КТП 250кВА №087 Просек пилорама</t>
  </si>
  <si>
    <t>КТПП-250 дПеньки с-з Прогресс</t>
  </si>
  <si>
    <t>ЗТП пАнтропово улБелоусова 66</t>
  </si>
  <si>
    <t>ЗТП пАнтропово улМалинина 48</t>
  </si>
  <si>
    <t>ЗТП пАнтропово улЗаводская 1</t>
  </si>
  <si>
    <t>КТП Макарьевский р-н дТечкино</t>
  </si>
  <si>
    <t>КТП-160 с ТМ</t>
  </si>
  <si>
    <t>КТП с трансформ63ква</t>
  </si>
  <si>
    <t>КТП-160  с ТМ-63 кВа</t>
  </si>
  <si>
    <t>Э/т часть ТП-741 г.Кострома ул.Галичская-106</t>
  </si>
  <si>
    <t>Э.тех.часть ТП-5 К-31-400м ул.Советская 130</t>
  </si>
  <si>
    <t>Э.тех.часть ТП-7 К-32-400м ул.Ивановская</t>
  </si>
  <si>
    <t>Э.тех.часть ТП-8 К-32-400м ул.Войкова</t>
  </si>
  <si>
    <t>Э.тех.часть ТП-31 к-31-630м ул.Ленина.</t>
  </si>
  <si>
    <t>Э.тех.часть ТП-38 к-32-400м ул.Мясниц.</t>
  </si>
  <si>
    <t>Комплектная трансформаторная подстанция № 794</t>
  </si>
  <si>
    <t>Э/тех.часть ТП-56 К-32-400м пр.Текст</t>
  </si>
  <si>
    <t>Э/тех.часть ТП-63 К-31-400м ул.Чайковского</t>
  </si>
  <si>
    <t>Э/тех.часть ТП-65 К-532 ул.Никитская</t>
  </si>
  <si>
    <t>Э/тех.часть ТП-73 К-32-400м ул.Островского</t>
  </si>
  <si>
    <t>Э/тех.часть ТП-76 ул.Дзержинского</t>
  </si>
  <si>
    <t>Э/тех.часть ТП-82 К-32-400м ул.Осыпная</t>
  </si>
  <si>
    <t>Э/тех.часть ТП-84 К-31-400м ул.Свердлова</t>
  </si>
  <si>
    <t>Э/тех.часть ТП-86 К-42-400м ул.Водяная</t>
  </si>
  <si>
    <t>Э/тех.часть ТП-89 К-532 Чернореченски</t>
  </si>
  <si>
    <t>Э/тех.часть ТП-90 К-31-400м Куату</t>
  </si>
  <si>
    <t>Э/тех.часть ТП-91 К-31-400м Школьный</t>
  </si>
  <si>
    <t>Э/тех.часть ТП-92А КСК-32-630м ул.Ле</t>
  </si>
  <si>
    <t>Э/тех.часть ТП-95 К-31-400м Сусан. шоссе</t>
  </si>
  <si>
    <t>Э/тех.часть ТП-96 КСК-32-630м Кост.пи</t>
  </si>
  <si>
    <t>Э/тех.часть ТП-114 КТП-250 Югославия</t>
  </si>
  <si>
    <t>Э/тех.часть ТП-118 К-32-400м ГОРЛЕСТО</t>
  </si>
  <si>
    <t>Э/тех.часть ТП-124 ул.Костромская</t>
  </si>
  <si>
    <t>Э/тех.часть ТП-129 К-31-400м ул.Войкова</t>
  </si>
  <si>
    <t>Э/тех.часть ТП-128</t>
  </si>
  <si>
    <t>Э/тех.часть ТП-151 К-32-400м Черноречье</t>
  </si>
  <si>
    <t>Э/тех.часть ТП-152 К-31-400м ул.Васил</t>
  </si>
  <si>
    <t>Э/тех.часть ТП-162 КТП-180</t>
  </si>
  <si>
    <t>Э/тех.часть ТП-168 К-32-630м Рабач.слобода</t>
  </si>
  <si>
    <t>Э/тех.часть ТП-171 КТП-180 в/ч</t>
  </si>
  <si>
    <t>Э/тех.часть ТП-175 К-32-400м ул.Привокз</t>
  </si>
  <si>
    <t>Э/тех.часть ТП-176 К-31-400м ул.Советская</t>
  </si>
  <si>
    <t>Комплексная трансформаторная подстанция  КТП-543</t>
  </si>
  <si>
    <t>Э/тех.часть ТП-179 К-32-400 ул.Никитская</t>
  </si>
  <si>
    <t>Э/тех.часть ТП-180 К-31-400 ул.Кузнецкая</t>
  </si>
  <si>
    <t>Э/тех.часть ТП-181 К-42-400 ул.Московская</t>
  </si>
  <si>
    <t>Э/тех.часть ТП-195 К-531 ул.Титова 9</t>
  </si>
  <si>
    <t>Э/тех.часть ТП-197 К-32-400м Черноречье</t>
  </si>
  <si>
    <t>Э/тех.часть ТП-200 К-31-400 Кинешнмское шоссе</t>
  </si>
  <si>
    <t>Э/тех.часть ТП-203 ТП-180</t>
  </si>
  <si>
    <t>Э/тех.часть ТП-208 К-42-400м ул.Льнянщиков</t>
  </si>
  <si>
    <t>Э/тех.часть ТП-164</t>
  </si>
  <si>
    <t>Э/тех.часть ТП-213 К-32-400м ул.2Волжская</t>
  </si>
  <si>
    <t>Э/тех.часть ТП-223 К-32-400м ул.Конст</t>
  </si>
  <si>
    <t>Э/тех.часть ТП-230 К-32-400 ул.Советская</t>
  </si>
  <si>
    <t>Э/тех.часть ТП-231 К-32-400 ул.Советская</t>
  </si>
  <si>
    <t>Э/тех.часть ТП-233 встроенная Ип.Монастырь</t>
  </si>
  <si>
    <t>Э/тех.часть ТП-234 К-32-400м ул.Никитская</t>
  </si>
  <si>
    <t>Э.тех.часть ТП-238 К-32-400 ул.Пушки</t>
  </si>
  <si>
    <t>Э.тех.часть ТП-240 К-32-400 ул.Кузнец</t>
  </si>
  <si>
    <t>Э.тех.часть ТП-246 К-31-400м ул.Голуб</t>
  </si>
  <si>
    <t>Э.тех.часть ТП-252 К-531 Кинешемское шо</t>
  </si>
  <si>
    <t>Э.тех.часть ТП-272 КСК-32-630 ул.Депут</t>
  </si>
  <si>
    <t>Э.тех.часть ТП-263 К-31-400м Чернореч</t>
  </si>
  <si>
    <t>Э.тех.часть ТП-284 К-531 ул.Энергетик</t>
  </si>
  <si>
    <t>Э.тех.часть ТП-285 КТП-180 ул.Остров.</t>
  </si>
  <si>
    <t>Э.тех.часть ТП-286 К-32-400м Советс.1</t>
  </si>
  <si>
    <t>Э.тех.часть ТП-290 КТП-180 ул.Ткачей</t>
  </si>
  <si>
    <t>Э.тех.часть ТП-293 К-32-400м 3 Соснов</t>
  </si>
  <si>
    <t>Э.тех.часть ТП-297 К-32-400 пр.Мира</t>
  </si>
  <si>
    <t>Э.тех.часть ТП-298 К-32-400м ул.Ленин</t>
  </si>
  <si>
    <t>Э.тех.часть ТП-312 к-31-400м пр.Мира</t>
  </si>
  <si>
    <t>Э.тех.часть ТП-313 к-32-400м пр.Мира</t>
  </si>
  <si>
    <t>Э.тех.часть ТП-314 к-32-400м пр.Мира</t>
  </si>
  <si>
    <t>Э.тех.часть ТП-325 к-32-400м ул.Юношес</t>
  </si>
  <si>
    <t>Э.тех.часть ТП-329 к-32-400м ул.Галич.</t>
  </si>
  <si>
    <t>Э.тех.часть ТП-331 к-32-400м ул.Центр.</t>
  </si>
  <si>
    <t>Э.тех.часть ТП-332 пр.Соснов.</t>
  </si>
  <si>
    <t>Э.тех.часть ТП-333 к532 ул Никитская</t>
  </si>
  <si>
    <t>Э.тех.часть ТП-335 к-32-400м ул.Войков.</t>
  </si>
  <si>
    <t>Э.тех.часть ТП-337 к-32-400м м-н Юбилв.</t>
  </si>
  <si>
    <t>Э.тех.часть ТП-341 к-32-400м м-н Юбилейн</t>
  </si>
  <si>
    <t>Э.тех.часть ТП-345 к-32-400м ул Совхоз</t>
  </si>
  <si>
    <t>Э.тех.часть ТП-351 к-532 ул Галическ</t>
  </si>
  <si>
    <t>Э.тех.часть ТП-352 к-31-400м Чернореч</t>
  </si>
  <si>
    <t>Э.тех.часть ТП-356 к-42-400м ул.Центр</t>
  </si>
  <si>
    <t>Э.тех.часть ТП-357 к-32-400м м-н Юбилейн</t>
  </si>
  <si>
    <t>Э.тех.часть ТП-358 к-42-400м м-н Юбилейн</t>
  </si>
  <si>
    <t>Э.тех.часть ТП-360 к-32-400м ул Беленог</t>
  </si>
  <si>
    <t>Э.тех.часть ТП-364 к-42-400м ул Сутыр</t>
  </si>
  <si>
    <t>Э.тех.часть ТП-369 к-32-400м ПАРК 50лет</t>
  </si>
  <si>
    <t>Э.тех.часть ТП-376 к-42-630м ул Ленина</t>
  </si>
  <si>
    <t>Э.тех.часть ТП-386 к-32-400м сан.кост</t>
  </si>
  <si>
    <t>Э.тех.часть ТП-388 к-42-400м ул Мосво</t>
  </si>
  <si>
    <t>Э.тех.часть ТП-393 встроенная</t>
  </si>
  <si>
    <t>Э.тех.часть ТП-394 к-42-400м 3 соснов</t>
  </si>
  <si>
    <t>Э.тех.часть ТП-395 к-42-400м 2 соснов</t>
  </si>
  <si>
    <t>Э.тех.часть ТП-398 к-42-400м Молочная гора</t>
  </si>
  <si>
    <t>Э.тех.часть ТП-404 к-31-400м ул Сутыр</t>
  </si>
  <si>
    <t>Э.тех.часть ТП-406 к-42-630м пл Мира</t>
  </si>
  <si>
    <t>Э.тех.часть ТП-407 к-42-400м кв Якиманиха</t>
  </si>
  <si>
    <t>Э.тех.часть ТП-409 к-42-400м ул.Совет</t>
  </si>
  <si>
    <t>Э.тех.часть ТП-410 к-42-400м ул.Профс</t>
  </si>
  <si>
    <t>Э.тех.часть ТП-411 к-42-400м 2 Водяной</t>
  </si>
  <si>
    <t>Э.тех.часть ТП-419 м-н Давыдов.1</t>
  </si>
  <si>
    <t>Э.тех.часть ТП-421 к-42-400м Кинешем</t>
  </si>
  <si>
    <t>Э.тех.часть ТП-422 ул.Боровая</t>
  </si>
  <si>
    <t>Э.тех.часть ТП-423 к-42-400м соснов.р</t>
  </si>
  <si>
    <t>Э.тех.часть ТП-429 к-32-400м Кинешем.</t>
  </si>
  <si>
    <t>Э.тех.часть ТП-434 КТП-250/6-Болгария</t>
  </si>
  <si>
    <t>Э.тех.часть ТП-438 к-42-400м ул.Мира</t>
  </si>
  <si>
    <t>Э.тех.часть ТП-443 к-42-400м ул.Индуст</t>
  </si>
  <si>
    <t>Э.тех.часть ТП-447 к-42-400м ул.Ленина</t>
  </si>
  <si>
    <t>Э.тех.часть ТП-454 к-42-400м ул.Льняная</t>
  </si>
  <si>
    <t>Э.тех.часть ТП-465 К-31-400м ул Симан</t>
  </si>
  <si>
    <t>Э.тех.часть ТП-468 к-42-400м ул.Профсоюз.</t>
  </si>
  <si>
    <t>Э.тех.часть ТП-427 к-42-400м Малышково</t>
  </si>
  <si>
    <t>Э.тех.часть ТП-473 к-42-400м ул Костром</t>
  </si>
  <si>
    <t>Э.тех.часть ТП-42к-21 ул Городская</t>
  </si>
  <si>
    <t>Э.тех.часть ТП-490 к-42-400м Некрас.ш</t>
  </si>
  <si>
    <t>Э.тех.часть ТП-475 к-42-630м пр Мира</t>
  </si>
  <si>
    <t>Э.тех.часть ТП-467 ул Димитр</t>
  </si>
  <si>
    <t>Трансформаторная подстанция ТП-486 эл.тех. часть</t>
  </si>
  <si>
    <t>Э.тех.часть ТП-413 ул Советская</t>
  </si>
  <si>
    <t>Э.тех.часть ТП-502 Галич.шоссе</t>
  </si>
  <si>
    <t>Э.тех.часть ТП-505 ул Шагова</t>
  </si>
  <si>
    <t>Э.тех.часть ТП-300 ул Пятницкая</t>
  </si>
  <si>
    <t>Э.тех.часть ТП-510 пр.Кирпич.</t>
  </si>
  <si>
    <t>Э.тех.часть ТП-500 ул Скворцова</t>
  </si>
  <si>
    <t>Э.тех.часть ТП-488 м-н Давыдов.1</t>
  </si>
  <si>
    <t>Э.тех.часть ТП-529 ул Профсоюзная</t>
  </si>
  <si>
    <t>Э.тех.часть ТП-532 ул.Малыш.</t>
  </si>
  <si>
    <t>Э.тех.часть ТП-450 ул.Льняная</t>
  </si>
  <si>
    <t>Э.тех.часть ТП-514 ул.Боровая</t>
  </si>
  <si>
    <t>Э.тех.часть ТП-542 м-н Давыд 2</t>
  </si>
  <si>
    <t>Э.тех.часть ТП-518 п-т Мира</t>
  </si>
  <si>
    <t>Э.тех.часть ТП-453 ул 2 Волжская</t>
  </si>
  <si>
    <t>Э.тех.часть ТП-553 ул Свердлова</t>
  </si>
  <si>
    <t>Э.тех.часть ТП-480 Восоков</t>
  </si>
  <si>
    <t>Э.тех.часть ТП-503 Некрас.шоссе</t>
  </si>
  <si>
    <t>КТП-689 с  трансформатором ТМ 250 кВа</t>
  </si>
  <si>
    <t>Э/тех.часть ТП-550 ул.Зеленая</t>
  </si>
  <si>
    <t>Э/тех.часть ТП-559 м-н Давыд.2</t>
  </si>
  <si>
    <t>Э/тех.часть ТП-557 ул.Ярослав</t>
  </si>
  <si>
    <t>Э/тех.часть ТП-574 ул.Титова</t>
  </si>
  <si>
    <t>Э/тех.часть ТП-428 ул.Галичская</t>
  </si>
  <si>
    <t>Э/тех.часть ТП-562 м/р.Паново</t>
  </si>
  <si>
    <t>Э/тех.часть ТП-564 м/р.Паново</t>
  </si>
  <si>
    <t>Э/тех.часть ТП-565 м/р.Паново</t>
  </si>
  <si>
    <t>Э/тех.часть ТП-570 м/р.Паново</t>
  </si>
  <si>
    <t>Э/тех.часть ТП-560 м/р.Паново</t>
  </si>
  <si>
    <t>Э/тех.часть ТП-566 м/р.Паново</t>
  </si>
  <si>
    <t>Э/тех.часть ТП-25</t>
  </si>
  <si>
    <t>Э/тех.часть ТП-533 ул.Зеленая</t>
  </si>
  <si>
    <t>Э/тех.часть ТП-508 п-д Березовый</t>
  </si>
  <si>
    <t>Э/тех.часть ТП-597-1 ул.Индустриальная</t>
  </si>
  <si>
    <t>Э/тех.часть ТП-598 ул.Индустриальная</t>
  </si>
  <si>
    <t>Э/тех.часть ТП-600 ул.Индустриальная-11</t>
  </si>
  <si>
    <t>Э/тех.часть ТП-596 ул.Индустриальная-11</t>
  </si>
  <si>
    <t>Э/тех.часть ТП-484 Вост.пром.р-н</t>
  </si>
  <si>
    <t>Э/тех.часть ТП-547 ул.Профсоюзная</t>
  </si>
  <si>
    <t>Э/тех.часть ТП-499 ул.Профсоюзная</t>
  </si>
  <si>
    <t>Э/тех.часть ТП-328 ул.Пастуховская</t>
  </si>
  <si>
    <t>Э/тех.часть ТП-590тул.Самоковская</t>
  </si>
  <si>
    <t>Э/тех.часть ТП-539 ул.Московская</t>
  </si>
  <si>
    <t>Э/тех.часть ТП-519 ул.Индустриальная</t>
  </si>
  <si>
    <t>Трансформаторная подстанция ТП-291эл.тех. Часть</t>
  </si>
  <si>
    <t>Э/тех.часть ТП601 г.Индустриальная</t>
  </si>
  <si>
    <t>КТП-160/10 СН П/СТ ГРЭС Ф.610</t>
  </si>
  <si>
    <t>Э/тех.часть ТП633 ул.Сутыр</t>
  </si>
  <si>
    <t>Э/тех.часть ТП588 м-н.Давыд2</t>
  </si>
  <si>
    <t>Э/тех.часть ТП626 м-н Давыд2</t>
  </si>
  <si>
    <t>Э/тех.часть ТП591 ул.Проф</t>
  </si>
  <si>
    <t>ТП97ф.10-04 лагерь Электроник</t>
  </si>
  <si>
    <t>РУ-10/0,4 кВ</t>
  </si>
  <si>
    <t>РУ-0,4 кВ</t>
  </si>
  <si>
    <t>Э/тех.часть ТП88 в пос.Козелино</t>
  </si>
  <si>
    <t>Э/тех.часть ТП-155 К-42-400 М2 ул.Северной правды</t>
  </si>
  <si>
    <t>Э/тех.часть ТП654 ул.Сусанина</t>
  </si>
  <si>
    <t>П/С МТП 250</t>
  </si>
  <si>
    <t>Э/тех.часть ТП458 только 4  КНО+6ЩО</t>
  </si>
  <si>
    <t>Э/тех.часть ТП659 ул.Жилая</t>
  </si>
  <si>
    <t>Э/тех.часть ТП664 ул.Ю.Пионеров</t>
  </si>
  <si>
    <t>Э/тех.часть ТП667 ул.Магистральная</t>
  </si>
  <si>
    <t>Э/тех.часть ТП668 ул.Суслова</t>
  </si>
  <si>
    <t>Э/тех.часть ТП666 ул.Магистральная</t>
  </si>
  <si>
    <t>Э/тех.часть ТП34</t>
  </si>
  <si>
    <t>Э/тех.часть ТП661</t>
  </si>
  <si>
    <t>Э/тех.часть ТП504</t>
  </si>
  <si>
    <t>Эл. часть N1</t>
  </si>
  <si>
    <t>Эл. часть ТП2</t>
  </si>
  <si>
    <t>Эл. часть N5</t>
  </si>
  <si>
    <t>Эл. часть ТП7</t>
  </si>
  <si>
    <t>Эл. часть ТП9</t>
  </si>
  <si>
    <t>Эл. часть ТП10</t>
  </si>
  <si>
    <t>Эл. часть ТП14</t>
  </si>
  <si>
    <t>Эл. часть ТП17</t>
  </si>
  <si>
    <t>Эл. часть ТП21</t>
  </si>
  <si>
    <t>Эл. часть ТП24</t>
  </si>
  <si>
    <t>Эл. часть ТП11</t>
  </si>
  <si>
    <t>Э/тех.часть ТП412</t>
  </si>
  <si>
    <t>Э/тех.часть ТП675</t>
  </si>
  <si>
    <t>Э/тех.часть ТП579 типа К-42-630 МЗ</t>
  </si>
  <si>
    <t>Э/тех.часть ТП690 ПС Волжская</t>
  </si>
  <si>
    <t>Э/тех.часть ТП620</t>
  </si>
  <si>
    <t>Э/тех.часть ТП517</t>
  </si>
  <si>
    <t>Э/тех.часть ТП589</t>
  </si>
  <si>
    <t>Э/тех.часть ТП699</t>
  </si>
  <si>
    <t>Э/тех.часть ТП418</t>
  </si>
  <si>
    <t>Э/тех.часть ТП474 м-н Давыдовский</t>
  </si>
  <si>
    <t>Э/тех.часть ТП657 типа К-62-630/П-121 м-н Мелиор.</t>
  </si>
  <si>
    <t>Э/тех.часть ТП587 м-н Давыдовский.2</t>
  </si>
  <si>
    <t>Э/тех.часть ТП625 м-н Паново</t>
  </si>
  <si>
    <t>Э/тех.часть ТП637 м-н Давыдовский.2</t>
  </si>
  <si>
    <t>Эл.тех.часть ТП-674</t>
  </si>
  <si>
    <t>Эл.техническая часть ТП-607</t>
  </si>
  <si>
    <t>КТП 653 п.Кустово</t>
  </si>
  <si>
    <t>э/тех. часть ТП-610</t>
  </si>
  <si>
    <t>Э/техническая часть ТП-719</t>
  </si>
  <si>
    <t>Э/тех.часть ТП-629 Речной проспект</t>
  </si>
  <si>
    <t>Э/тех.часть ТП-606 ул.Никитская</t>
  </si>
  <si>
    <t>Э/тех.часть ТП-243 ул.2-яГлазковская</t>
  </si>
  <si>
    <t>Э/тех.часть ТП-658 ул.Мясницкая</t>
  </si>
  <si>
    <t>Э/тех.часть РП2 Птицекомплекса</t>
  </si>
  <si>
    <t>Электротехническая часть РП-29</t>
  </si>
  <si>
    <t>Трансформаторная подстанция</t>
  </si>
  <si>
    <t>Эл/технич.часть ТП-639 п.Гари</t>
  </si>
  <si>
    <t>Э/тех.часть ТП-302 ул.Сутырина</t>
  </si>
  <si>
    <t>Э/тех.часть ТП-646 ул.Индустриальная</t>
  </si>
  <si>
    <t>Э/тех.часть ТП-326 пр.Нагорный</t>
  </si>
  <si>
    <t>Э/тех. часть ТП-706 типа КТПН-180 кВА</t>
  </si>
  <si>
    <t>Э/тех.часть ТП-609 КТП-250кВа</t>
  </si>
  <si>
    <t>ТП-178 КТПП-400ква ф10-04 ПС Сусанино птицефабрика</t>
  </si>
  <si>
    <t>ТП-113 КТПП-400ква Ф10-03 ПС КАЛИНИНСКАЯСеверное</t>
  </si>
  <si>
    <t>ТП-30 РУ-10кв Ф10-03 ПС СУСАНИНО ФГУ</t>
  </si>
  <si>
    <t>ТП-48 РУ-10-0,4кв Ф10-04 ПС Сусанино</t>
  </si>
  <si>
    <t>ТП-4 КТП-250ква Ф10-03 ПС СУСАНИНО</t>
  </si>
  <si>
    <t>ТП-190 КТП-160ква ф10-09 ПС Сусанино д.Хреново</t>
  </si>
  <si>
    <t>ТП-47 КТП-250ква ф10-12 ПС Сусанино</t>
  </si>
  <si>
    <t>ТП-225 КТП-250ква ф10-01 ПС Сусанино</t>
  </si>
  <si>
    <t>ТП-23 КТПП-400ква ф10-06 СУСАНИНО д.Хрипели-АБЗ</t>
  </si>
  <si>
    <t>ТП-197 КТПП-400ква ф10-03 ПС Калининскаяп.Северн</t>
  </si>
  <si>
    <t>ТП-198 КТПП-400ква ф10-03 ПС Калининскаяп.Северн</t>
  </si>
  <si>
    <t>ТП 29 ф.664 ПС Кострома-3 ТМ-160 кВА нр.13343</t>
  </si>
  <si>
    <t>ТП 562 ф.601 ПС Саметь КТП-100 кВА</t>
  </si>
  <si>
    <t>ТП-554 КТПП-400кВА ф664 ПС Кострома-3</t>
  </si>
  <si>
    <t>ТП 575ф.664 ПС Кострома-3 ТМ-400 КВА</t>
  </si>
  <si>
    <t>ТП 451 ф.10-13 ПС Исаево КТП-100 кВА</t>
  </si>
  <si>
    <t>ТП 306 ф.604 ПС Никольское РУ-10-0.4 кВ</t>
  </si>
  <si>
    <t>ТП 328 ф.606 ПС Никольское КТП-100 кВА</t>
  </si>
  <si>
    <t>ТП 477 ф.603 ПС Мисково КТП-100 кВА</t>
  </si>
  <si>
    <t>ТП 377 ф.10-02 ПС Караваево РУ-10-0.4 кВ</t>
  </si>
  <si>
    <t>ТП 372 ф.10-03 ПС Караваево РУ-10-0.4 кВ</t>
  </si>
  <si>
    <t>ТП 371 ф.10-03 ПС Караваево РУ-10-0.4 кВ</t>
  </si>
  <si>
    <t>ТП 365 ф.10-06 ПС Караваево РУ-10-0.4 кВ</t>
  </si>
  <si>
    <t>ТП 138 ф.10-02 ПС Василево котельная РУ-10-0.4 к</t>
  </si>
  <si>
    <t>ТП 516 ф.10-05 ПС Сущево КТПП-400 кВА</t>
  </si>
  <si>
    <t>ТП 17 ТМ-30/10 кВА</t>
  </si>
  <si>
    <t>ТП 196 ф.10-01 ПС СУХОНОГОВО КТПП-250 КВА</t>
  </si>
  <si>
    <t>ТП 165 ф.10-01 ПС Сухоногово КТПП-400 кВА</t>
  </si>
  <si>
    <t>ТП-150 КТП-63ква ф10-07 ПС М-Деталь</t>
  </si>
  <si>
    <t>ТП 34 ф.10-54 ПС М-Деталь КТП-60 кВА</t>
  </si>
  <si>
    <t>ТП 38 ф.10-54 ПС М-Деталь КТП-250 кВА</t>
  </si>
  <si>
    <t>ТП 135 ф.10-03 ПС Василево РУ-10-0.4 кВ</t>
  </si>
  <si>
    <t>ТП 629 ф.10-08 ПС Сущево КТПП-250 кВА</t>
  </si>
  <si>
    <t>ТП 537 ф.10-03 ПС Василево РУ-10-0.4 кВ</t>
  </si>
  <si>
    <t>ТП-6 ПС ЭМЗ п.Бычиха-12 КТП-200</t>
  </si>
  <si>
    <t>ТП-179 КТП-160ква Ф10-05 ПС Адищево Адищево-школ</t>
  </si>
  <si>
    <t>ТП-316 КТПР-250ква ф10-08 ПС Александрово д.Левк</t>
  </si>
  <si>
    <t>ТП-41 КТП-250ква Ф10-01 ПС Красное п.Шолохово</t>
  </si>
  <si>
    <t>ТП-158 КТП-100ква Ф10-03 ПС Красное сад пищекомб</t>
  </si>
  <si>
    <t>ТП-224 КТПП-250ква Ф10-02 ПС Гридино Гридино зер</t>
  </si>
  <si>
    <t>ТП-222 КТП-250ква Ф10-02 ПС Гридино мастерские</t>
  </si>
  <si>
    <t>ТП-61 КТПП-250ква Ф10-15 ПС Исаево д.Харитоново</t>
  </si>
  <si>
    <t>ТП-247 КТП-160ква Ф10-02 ПС Гридино Тёткиш сады</t>
  </si>
  <si>
    <t>ТП-11 РУ-10/04кв Ф10-03 ПС Красное водонасосная</t>
  </si>
  <si>
    <t>ТП-269 РУ-10/04кв Ф10-03 ПС Красное оч.соор.</t>
  </si>
  <si>
    <t>ТП-6 РУ-10/04кв Ф10-03 ПС Красное база</t>
  </si>
  <si>
    <t>ТП-107 ТМ-100/10ква N 26065/2717 ф10-15 ПС Исаев</t>
  </si>
  <si>
    <t>ТП-158 КТПП-400ква Ф10-02 ПС Судиславль д.Долмат</t>
  </si>
  <si>
    <t>ТП-48 КТП-100ква Ф10-13 ПС Столбово д.Семино</t>
  </si>
  <si>
    <t>КТП-60ква Ф.10-04 ПС Судиславль ТП83</t>
  </si>
  <si>
    <t>ТП-115 КТП-100ква Ф10-02 ПС Судиславль кафе д.Ск</t>
  </si>
  <si>
    <t>ТП-327 КТП-250ква Ф10-09 ПС Судиславль д.Грудки-</t>
  </si>
  <si>
    <t>ТП-15 КТП-160ква Ф10-13 ПС Судиславль РОСТО а/шк</t>
  </si>
  <si>
    <t>ТП-186 КТП-100ква Ф10-01 ПС Раслово Лазарево-РРС</t>
  </si>
  <si>
    <t>КТП-100ква Ф.10-11 ПС Воронье ТП62</t>
  </si>
  <si>
    <t>ТП-64 КТП-100ква Ф10-11 ПС Воронье РРС ст.Первуш</t>
  </si>
  <si>
    <t>ТП-71 КТП-180ква Ф10-13 ПС Воронье Воронье-МТФ</t>
  </si>
  <si>
    <t>ТП-72РУ-10/04кв ф10-13 ПС Воронье с.Воронье</t>
  </si>
  <si>
    <t>ТП-54 КТПП-400ква Ф10-12 ПС Судиславль д.Глебово</t>
  </si>
  <si>
    <t>ТП-299 КТП-250ква Ф10-11 ПС Воронье д.Свозово-АВМ</t>
  </si>
  <si>
    <t>ТП 568 Яковлеское МТС ф.664 ПС Кострома-3</t>
  </si>
  <si>
    <t>ТП 536 ф.10-06 ПС Сущево КТП-160 кВА</t>
  </si>
  <si>
    <t>ТП 478 ф.10-06 ПС Апраксино КТП-100 кВА</t>
  </si>
  <si>
    <t>ТП 547 ф.10-54 ПС М-Деталь КТП-160 кВА</t>
  </si>
  <si>
    <t>ТП-12 РУ-10/04кв Ф10-03 ПС Красное водонасосная</t>
  </si>
  <si>
    <t>ТП-236 КТП-250ква Ф10-03 ПС Новинки д.Синцово ка</t>
  </si>
  <si>
    <t>ТП-67 КТПП-400ква Ф10-11 ПС Исаево д.Боровиково</t>
  </si>
  <si>
    <t>ТП 655 ф.670 ПС Кострома-3 КТПП-400 кВА</t>
  </si>
  <si>
    <t>ТП 76 ф.10-04 ПС Коркино КТП-160 кВА</t>
  </si>
  <si>
    <t>ТП 56 ф.10-01 ПС Коркино КТП-100 кВА</t>
  </si>
  <si>
    <t>ТП-13 КТП-160ква Ф10-03 ПС Красное ул.Заводская</t>
  </si>
  <si>
    <t>ТП-214 МТП-250ква Ф10-01 ПС Красное д.Косевское</t>
  </si>
  <si>
    <t>ТП-138 КТП-100ква Ф10-01 ПС Гридино д.Тюлиндино</t>
  </si>
  <si>
    <t>ТП-24 КТП-160ква Ф10-02 ПС Красное п/рама</t>
  </si>
  <si>
    <t>ТП-223 КТП-100ква Ф10-11 ПС Судиславль водозабор</t>
  </si>
  <si>
    <t>ТП-100 КТП-160ква ф10-03 ПС Сухоногово</t>
  </si>
  <si>
    <t>ТП 491 ф.602 ПС Никольское РУ-10-0.4 кВ</t>
  </si>
  <si>
    <t>ТП-82 КТП-160 ф10-02 ПС Раслово очистныесооружен</t>
  </si>
  <si>
    <t>ТП-26 РУ-10/04кв Ф10-02 ПС Судиславль п.Александ</t>
  </si>
  <si>
    <t>ТП-288 КТП-63ква Ф10-01 ПС Красное артскважина</t>
  </si>
  <si>
    <t>КТП 250 кВА</t>
  </si>
  <si>
    <t>ТП-1 КТП-250ква Ф10-03 ПС Красное водозабор на б</t>
  </si>
  <si>
    <t>ТП-19 СКТП-400ква Ф10-06 ПС Красное льносемстанц</t>
  </si>
  <si>
    <t>ТП-316 КТПП-400ква Ф10-01 ПС Калинки ПСХд.Следов</t>
  </si>
  <si>
    <t>ТП-590 КТП-160ква Ф10-02 ПС Сущёво очистные посё</t>
  </si>
  <si>
    <t>ТП-137 КТП-63/10/04кв Ф10-02 ПС Гридино д.Гущино</t>
  </si>
  <si>
    <t>ТП-324 КТП-250 Ф601 ПС Никольское д.Пустошки</t>
  </si>
  <si>
    <t>ТП-49 КТПП-400ква Ф10-04 ПС СУСАНИНО птицефабрика</t>
  </si>
  <si>
    <t>ТП-46 КТПП-400ква Ф10-04 ПС СУСАНИНО птицефабрика</t>
  </si>
  <si>
    <t>КТПИ-250/6 ТП-136 Васильевское ш.д.30</t>
  </si>
  <si>
    <t>ТП740(КТП-400ква)</t>
  </si>
  <si>
    <t>КТП 18 Хабарово ; 40 кВа</t>
  </si>
  <si>
    <t>КТП 9 с.Носково ; 100 кВа</t>
  </si>
  <si>
    <t>КТП 3 д.Колпашица ; 160 кВа</t>
  </si>
  <si>
    <t>КТП 5 Колпашица ; 400 кВа</t>
  </si>
  <si>
    <t>КТП 20 зерноток  ; 400 кВа</t>
  </si>
  <si>
    <t>КТП 9 АВМ ; 250 кВа</t>
  </si>
  <si>
    <t>КТП 10 Заболотье ; 63 кВа</t>
  </si>
  <si>
    <t>КТП 22 Таланкино ; 250 кВа</t>
  </si>
  <si>
    <t>КТП 16 РЭС; 160 кВа</t>
  </si>
  <si>
    <t>КТП 36 ММС; 250 кВа</t>
  </si>
  <si>
    <t>КТП 28 Райпо; 250 кВа</t>
  </si>
  <si>
    <t>КТП 11 школа ; 250 кВа</t>
  </si>
  <si>
    <t>КТП 12 База Носково; 250 кВа</t>
  </si>
  <si>
    <t>КТП 8 Зерноток Носково; 250 кВа</t>
  </si>
  <si>
    <t>КТП 10 Лесничество ; 30 кВа</t>
  </si>
  <si>
    <t>КТП 5 д Гаревая ; 63 кВа</t>
  </si>
  <si>
    <t>КТП 25 ул Козлова ; 160 кВа</t>
  </si>
  <si>
    <t>КТП 5 Стадион ; 250 кВа</t>
  </si>
  <si>
    <t>КТП 6 Маслозавод ; 160 кВа</t>
  </si>
  <si>
    <t>КТП 5 Деревня; 400 кВа</t>
  </si>
  <si>
    <t>КТП 27 Исполком; 400 кВа</t>
  </si>
  <si>
    <t>КТП 31 ДК  ; 160 кВа</t>
  </si>
  <si>
    <t>КТП 23 ферма Таланкино; 400 кВа</t>
  </si>
  <si>
    <t>КТП 1 д Онучино ; 10 кВа</t>
  </si>
  <si>
    <t>КТП 1 д.Слепенкино ; 100 кВа</t>
  </si>
  <si>
    <t>КТП 20 д Белая ; 100 кВа</t>
  </si>
  <si>
    <t>КТП 10 Плоская ; 400 кВа</t>
  </si>
  <si>
    <t>КТП 16 к-з За мир; 400 кВа</t>
  </si>
  <si>
    <t>КТП 1 д.Морошкино ; 100 кВа</t>
  </si>
  <si>
    <t>КТП 10 д.Озерная; 160 кВа</t>
  </si>
  <si>
    <t>КТП 1 школа  ; 100 кВа</t>
  </si>
  <si>
    <t>КТП 17 Райгаз ; 100 кВа</t>
  </si>
  <si>
    <t>КТП 2 комплекс; 250 кВа</t>
  </si>
  <si>
    <t>КТП 8 д.Притыкино; 100 кВа</t>
  </si>
  <si>
    <t>КТП 6 д.Середняя; 50 кВа</t>
  </si>
  <si>
    <t>КТП 4 База ; 160 кВа</t>
  </si>
  <si>
    <t>КТП 7 ферма Притыкино ; 160 кВа</t>
  </si>
  <si>
    <t>КТП 10кВ №021 д.Шумково (ферма)</t>
  </si>
  <si>
    <t>Тр.п/ст Ушаково №71 Павино ЗРУ-100 ; 400 кВа</t>
  </si>
  <si>
    <t>Тр.п/ст СХТ-ЗРУ №92 ; 400 кВа</t>
  </si>
  <si>
    <t>КТП 10кВ №073 ул.Луговая</t>
  </si>
  <si>
    <t>КТП Октябрьская N 69 ф 10-06 ; 63 кВа</t>
  </si>
  <si>
    <t>КТП 10кВ №075 ул.Школьная Павино</t>
  </si>
  <si>
    <t>КТП 10кВ №013 Леденгск КЗС</t>
  </si>
  <si>
    <t>КТП 10кВ №022 комплекс Леденгск</t>
  </si>
  <si>
    <t>КТП 10кВ №030 д. Ср.Грива</t>
  </si>
  <si>
    <t>КТП 10кВ №124База</t>
  </si>
  <si>
    <t>КТП 10кВ №129 д.Паратенки</t>
  </si>
  <si>
    <t>КТП 10кВ №087 Колхозная 1</t>
  </si>
  <si>
    <t>КТП 10кВ №072 д.Бурковщина</t>
  </si>
  <si>
    <t>КТП 10кВ №034 Фурово КЗС</t>
  </si>
  <si>
    <t>КТП 10кВ №103 д.Пызмас</t>
  </si>
  <si>
    <t>КТП 10кВ №040 Шайма</t>
  </si>
  <si>
    <t>КТП 10кВ №039 Шайма (база)</t>
  </si>
  <si>
    <t>КТП 10кВ №082 д.Липово (вед.линии)</t>
  </si>
  <si>
    <t>КТП 10кВ №014 М.Завраг</t>
  </si>
  <si>
    <t>КТП 10кВ №084 Б.Завраг (контора)</t>
  </si>
  <si>
    <t>КТП 10кВ №168 п.Шаменский ул.Новая</t>
  </si>
  <si>
    <t>КТП 10кВ №046 д.Егорово</t>
  </si>
  <si>
    <t>КТП 10кВ №023 д.Мундор</t>
  </si>
  <si>
    <t>КТП 10кВ №017 д.Раменье</t>
  </si>
  <si>
    <t>КТП 10кВ №019 д.Шумково</t>
  </si>
  <si>
    <t>КТП 10кВ №107 с.Медведица</t>
  </si>
  <si>
    <t>КТП 10кВ №099 школа Леденгск</t>
  </si>
  <si>
    <t>КТП 10кВ №061 д.Карпово</t>
  </si>
  <si>
    <t>КТП 10кВ №060 д.2 я Грязучая</t>
  </si>
  <si>
    <t>КТП-100 д.Доровица N 67 ф 10-04 ; 100 кВа</t>
  </si>
  <si>
    <t>КТП 10кВ №035 Фурово</t>
  </si>
  <si>
    <t>КТП 10кВ №101 д.Ст. Заречная</t>
  </si>
  <si>
    <t>КТП 10кВ №037 д.Кузютский выселок</t>
  </si>
  <si>
    <t>КТП 10кВ №102 д.Волмыш</t>
  </si>
  <si>
    <t>КТП 10кВ №052 д.Кукшинга</t>
  </si>
  <si>
    <t>КТП 10кВ №055 д.Б.Березовка</t>
  </si>
  <si>
    <t>КТП 10кВ №056 д.Шубино</t>
  </si>
  <si>
    <t>КТП 10кВ №106 д.Б.Медведица</t>
  </si>
  <si>
    <t>КТП 10кВ №025 д. Старая дорога</t>
  </si>
  <si>
    <t>КТП 10кВ №089 ул.Калинина 2</t>
  </si>
  <si>
    <t>КТП 10кВ №083 д.Дербица</t>
  </si>
  <si>
    <t>КТП 10кВ №093 Комплекс</t>
  </si>
  <si>
    <t>КТП 10кВ №149 д. Ср. Грива АВМ</t>
  </si>
  <si>
    <t>КТП 10 Арбалитовые дома; 100 кВа</t>
  </si>
  <si>
    <t>КТП 29 Управление с/х ; 400 кВа</t>
  </si>
  <si>
    <t>КТП 26 Аэродром; 160 кВа</t>
  </si>
  <si>
    <t>КТП 10кВ №140 с.Павино АБЗ (ВЕД.ЛИН)</t>
  </si>
  <si>
    <t>КТП 10кВ №134 ДЭП</t>
  </si>
  <si>
    <t>КТП 1 А База РЭС новая; 250 кВа</t>
  </si>
  <si>
    <t>КТП 18 СХТ  ; 630 кВа</t>
  </si>
  <si>
    <t>КТП 7 КЗР ; 400 кВа</t>
  </si>
  <si>
    <t>КТП 14 Николаевское 2 ; 400 кВа</t>
  </si>
  <si>
    <t>КТП 4 "Омега" д.Ираклиха ; 400 кВа</t>
  </si>
  <si>
    <t>КТП 10кВ №044 д.Березовка</t>
  </si>
  <si>
    <t>КТП 12 ЦРБ ; 250 кВа</t>
  </si>
  <si>
    <t>КТП 11 с.Михайловица; 160 кВа</t>
  </si>
  <si>
    <t>КТП 7 д.М Каменка; 100 кВа</t>
  </si>
  <si>
    <t>КТП 10кВ №063 Ферма</t>
  </si>
  <si>
    <t>КТП 19 д.Каменка; 63 кВа</t>
  </si>
  <si>
    <t>КТП 8 ферма Николаевское ; 400 кВа</t>
  </si>
  <si>
    <t>КТП 2 Комплекс ; 400 кВа</t>
  </si>
  <si>
    <t>КТП 13 КБО; 160 кВа</t>
  </si>
  <si>
    <t>КТП 12 База д.Крутая; 160 кВа</t>
  </si>
  <si>
    <t>КТП 10кВ №076 Колхозная</t>
  </si>
  <si>
    <t>КТП 10кВ №064 Пилоцех</t>
  </si>
  <si>
    <t>КТП 10кВ №024 с.Петропавловск</t>
  </si>
  <si>
    <t>КТП 10кВ №018 Мастерские (Шумково)</t>
  </si>
  <si>
    <t>КТП 10кВ №61/1 Киршино (ВЕД.ЛИН)</t>
  </si>
  <si>
    <t>КТП 10кВ №049 Школа 2, Березовка (ВЕД.ЛИ</t>
  </si>
  <si>
    <t>КТП 10кВ №020 Зерноток (Шумково)</t>
  </si>
  <si>
    <t>КТП 10кВ №086 База</t>
  </si>
  <si>
    <t>КТП 10кВ №100 ЦРБ</t>
  </si>
  <si>
    <t>КТП 10кВ №032 д.Корково Леденгск</t>
  </si>
  <si>
    <t>КТП 10кВ №097 ферма Леденгск</t>
  </si>
  <si>
    <t>КТП 10кВ №128 Леденгск</t>
  </si>
  <si>
    <t>КТП 10кВ №098 Мастерские Леденгск</t>
  </si>
  <si>
    <t>КТП 10кВ №171/1 Овражная</t>
  </si>
  <si>
    <t>КТП 10кВ №137 Холодильник (вед. линии)</t>
  </si>
  <si>
    <t>КТП 10кВ №167 Котельная</t>
  </si>
  <si>
    <t>КТП 10кВ №114 д.Низкая Грива</t>
  </si>
  <si>
    <t>КТП 10кВ №170 ул.Песочная</t>
  </si>
  <si>
    <t>КТП 10кВ №091 ММС</t>
  </si>
  <si>
    <t>КТП 10кВ №094 Сельхозхимия (вед.лин)</t>
  </si>
  <si>
    <t>КТП 10кВ №074 Елькина</t>
  </si>
  <si>
    <t>КТП 10кВ №105 Медведица база</t>
  </si>
  <si>
    <t>КТП 10кВ №152 Фурово база</t>
  </si>
  <si>
    <t>КТП 10кВ №155 с.Павино (ул.Гагарина)</t>
  </si>
  <si>
    <t>КТП 10кВ №115 д.Вахрушата</t>
  </si>
  <si>
    <t>КТП Мира н.70 ф 10-06 ; 160 кВа</t>
  </si>
  <si>
    <t>КТП 10кВ №169 Шайменский магазин</t>
  </si>
  <si>
    <t>КТП 10кВ №166 Сплавная</t>
  </si>
  <si>
    <t>КТП 10кВ №135 с.Павино лесхоз</t>
  </si>
  <si>
    <t>КТП 10кВ №164 Шайменский гараж (вед.лин)</t>
  </si>
  <si>
    <t>КТП 10кВ №096 д. Малиновцы</t>
  </si>
  <si>
    <t>КТП 10кВ №088 ул.Калинина 3</t>
  </si>
  <si>
    <t>КТП 10кВ №145 Томилова</t>
  </si>
  <si>
    <t>КТП 10кВ №151 Шайма</t>
  </si>
  <si>
    <t>КТП 10кВ №080 Б.Завраг (ферма)</t>
  </si>
  <si>
    <t>КТП 10кВ №048 Школа 1 д.Березовка(в.л)_</t>
  </si>
  <si>
    <t>КТП 10кВ №61 Интернат ф.10-07 Н Шанга</t>
  </si>
  <si>
    <t>КТП 10кВ №153 Дет/сад (вед.лин)</t>
  </si>
  <si>
    <t>КТП 10кВ №154 детс/сад (вед.линии)</t>
  </si>
  <si>
    <t>КТП 16 ферма  ; 400 кВа</t>
  </si>
  <si>
    <t>КТП 2 д.Токовица; 100 кВа</t>
  </si>
  <si>
    <t>КТП 26 Банк (Агробанк); 100 кВа</t>
  </si>
  <si>
    <t>КТП 10кВ №146 РСУ</t>
  </si>
  <si>
    <t>КТП 10кВ №188 Столовая ф.10-07 Н Шанга</t>
  </si>
  <si>
    <t>КТП 8 Кедр ; 400 кВа</t>
  </si>
  <si>
    <t>КТП 25 АБЗ ; 320 кВа</t>
  </si>
  <si>
    <t>КТП 21 АБЗ ; 400 кВа</t>
  </si>
  <si>
    <t>КТП 14 ул.Новая; 160 кВа</t>
  </si>
  <si>
    <t>КТП 24 ул.Свердлова; 100 кВа</t>
  </si>
  <si>
    <t>КТП 10кВ №144 ул.Горная</t>
  </si>
  <si>
    <t>КТП 32 Д/сад ; 250 кВа</t>
  </si>
  <si>
    <t>КТП 19 ул.Фокина; 100 кВа</t>
  </si>
  <si>
    <t>КТП 6 ф/х Петровское ; 250 кВа</t>
  </si>
  <si>
    <t>КТП 4 д.Никитиха; 30 кВа</t>
  </si>
  <si>
    <t>КТП 5 д.Бережок ; 30 кВа</t>
  </si>
  <si>
    <t>КТП 11 д.Иконница; 160 кВа</t>
  </si>
  <si>
    <t>КТП 10 База 1-Мая; 160 кВа</t>
  </si>
  <si>
    <t>КТП 6 д.Ильинское; 400 кВа</t>
  </si>
  <si>
    <t>КТП 9 Николаевское; 250 кВа</t>
  </si>
  <si>
    <t>КТП 10кВ №59 Гараж ф.10-07 Н.Шанга</t>
  </si>
  <si>
    <t>КТП 3 д.Бобылица ; 100 кВа</t>
  </si>
  <si>
    <t>КТП 15 пилорама; 160 кВа</t>
  </si>
  <si>
    <t>КТП 11 зерноток; 160 кВа</t>
  </si>
  <si>
    <t>КТП 10кВ №150 Больница ф.10-07 Н Шанга</t>
  </si>
  <si>
    <t>КТП 10 д.Крутая; 160 кВа</t>
  </si>
  <si>
    <t>КТП 10кВ №077 п.Вочевский</t>
  </si>
  <si>
    <t>КТП-250 д.Рябиновцы /Гришонки/ N126 ; 250 кВа</t>
  </si>
  <si>
    <t>ТП-481 КТП-160ква ф601 ПС Саметь</t>
  </si>
  <si>
    <t>Электротехническая часть ТП 80, ул.Калиновская, 42</t>
  </si>
  <si>
    <t>Эл.тех.часть ТП-611 2БКТПБ(М) 1000/10/04 Давыдовс</t>
  </si>
  <si>
    <t>ТП  Каток КТП-ТВ-630 с тр-ром  630/10кВа</t>
  </si>
  <si>
    <t>ТП-160 для энергоснабжения ПКарьково</t>
  </si>
  <si>
    <t>ТП-100 для энергоснабжения ПКарьково</t>
  </si>
  <si>
    <t>КТП-160 кВа пНиколо-Полома, Детсад</t>
  </si>
  <si>
    <t>ТП Бараново КЗС КТПП-630 Тр-р-630кВа</t>
  </si>
  <si>
    <t>Эл.тех.часть ТП258 ул.Зеленая 8а</t>
  </si>
  <si>
    <t>Эл.тех.часть ТП--506</t>
  </si>
  <si>
    <t>Эл.тех.часть ТП--592</t>
  </si>
  <si>
    <t>Эл.тех.часть ТП--623</t>
  </si>
  <si>
    <t>Эл.тех.часть ТП--346</t>
  </si>
  <si>
    <t>Эл.тех.часть ТП--713</t>
  </si>
  <si>
    <t>Эл.тех.часть ТП--714</t>
  </si>
  <si>
    <t>Эл.тех.часть ТП--538(КТПГ(КК)-630/1004 Профсоюзня</t>
  </si>
  <si>
    <t>Эл.тех.часть ТП--537КТПГ(КК)-630/1004 Профсоюзня</t>
  </si>
  <si>
    <t>КТП-40ква с трансформатором Струя-2</t>
  </si>
  <si>
    <t>КТП-495 100 кВА</t>
  </si>
  <si>
    <t>КТП 351 250кВа, Козловка</t>
  </si>
  <si>
    <t>Э.тех.часть ТП-9 К-32-400м ул.Кресть.</t>
  </si>
  <si>
    <t>Э/тех.часть ТП-97 КСК-32-400м Каутц-сус</t>
  </si>
  <si>
    <t>Э.тех.часть ТП-399 к-532 пос Фанерник</t>
  </si>
  <si>
    <t>Э.тех.часть ТП-310 К-32-400м пр.Мира.</t>
  </si>
  <si>
    <t>Э.тех.часть ТП-462 К-42-400м Рабочий</t>
  </si>
  <si>
    <t>Э.тех.часть ТП-256 К-32-400м ул.Голуб</t>
  </si>
  <si>
    <t>Э.тех.часть ТП-34 к-32-400м ул.Совет.</t>
  </si>
  <si>
    <t>Э/тех.часть ТП651 ул.Симановского</t>
  </si>
  <si>
    <t>Э.тех.часть ТП-426 к-32-400м пр Мира</t>
  </si>
  <si>
    <t>ТП-10/0,4 кВ 630 кВа пос.Любимовка Макарьевский р.</t>
  </si>
  <si>
    <t>ТП-10/0,4 кВ 2*400 п.Любимовка,Макарьевский р-н</t>
  </si>
  <si>
    <t>Э/тех.часть ТП-70 К-32-450м ул.Терешковой</t>
  </si>
  <si>
    <t>Э/тех.часть ТП-704 типа К-42-630М4 ул.Советская101</t>
  </si>
  <si>
    <t>Эл. часть ТП18</t>
  </si>
  <si>
    <t>Э.тех.часть ТП-13 К-32-400м ул.Шагова</t>
  </si>
  <si>
    <t>Э/тех.часть ТП-212 К-31-400м ул.Лесная</t>
  </si>
  <si>
    <t>Э/тех.часть ТП-83 К-42-400м м/р Юбилейный</t>
  </si>
  <si>
    <t>Э/тех.часть ТП-123 К-32-400м ул.Титова</t>
  </si>
  <si>
    <t>Электротехническая часть ТП-452</t>
  </si>
  <si>
    <t>ТП 492 ф.607 ПС Никольское пищеблок больницы РУ-</t>
  </si>
  <si>
    <t>Э/тех.часть ТП-16</t>
  </si>
  <si>
    <t>ТП №170 РОВД</t>
  </si>
  <si>
    <t>КТП-400/6/0,4 п.Волжский (ТП-536)</t>
  </si>
  <si>
    <t>КТП 2х630 кВа Новый м-н Ж/Д</t>
  </si>
  <si>
    <t>КТП-40/10/0,4кВ с трансформатором ТМГ 40 кВа</t>
  </si>
  <si>
    <t>Электротехническая часть подстанции  ТП-749</t>
  </si>
  <si>
    <t>КТПНУ-Т-К/К-250-10/0,4 кВ</t>
  </si>
  <si>
    <t>МТП 63/10--0,4-2000-У1</t>
  </si>
  <si>
    <t>КТПС - ТП№757</t>
  </si>
  <si>
    <t>ТП 40/10/0,4кВ</t>
  </si>
  <si>
    <t>СТП 25-10/0,4   дер.Лунево</t>
  </si>
  <si>
    <t>Электротехническая часть подстанции ТП-762</t>
  </si>
  <si>
    <t>Комплексная трансформаторная подстанция ТП-758</t>
  </si>
  <si>
    <t>МТП-734 ф 10-07 ПС "Мотордеталь"</t>
  </si>
  <si>
    <t>КТП - 723 Дом интернат  ф.10-01 ПС"Василево"</t>
  </si>
  <si>
    <t>КТП № 753 пр.Мира 159</t>
  </si>
  <si>
    <t>КТП № 774  ул.Ленина 150 е</t>
  </si>
  <si>
    <t>КТП № 752  ул.Коммунаров 40</t>
  </si>
  <si>
    <t>КТП № 6 ул.Базовая</t>
  </si>
  <si>
    <t>КТП № 772 пос.учхоза "Костромской"</t>
  </si>
  <si>
    <t>КТП № 768 ул.Хвойная 33</t>
  </si>
  <si>
    <t>КТП № 771 ул. Коммунаров 5</t>
  </si>
  <si>
    <t>КТП № 760 ул. Костромская 111</t>
  </si>
  <si>
    <t>КТП № 761 ул. 1 проезд Коминтерна 84</t>
  </si>
  <si>
    <t>ТП №606 25 кВА п.Чистые Боры телестанция</t>
  </si>
  <si>
    <t>КТП №399 63 кВА д.Напрудново</t>
  </si>
  <si>
    <t>ТП №176 25 кВА Ретранслятор</t>
  </si>
  <si>
    <t>СТП 381 ф.10-01 ПС Адищево</t>
  </si>
  <si>
    <t>КТП №750 (блочного типа)</t>
  </si>
  <si>
    <t>СТП 716 25кВА ДЭП-7 ф.10-03 ПС Буй-сельская</t>
  </si>
  <si>
    <t>КТП № 49</t>
  </si>
  <si>
    <t>КТП № 756</t>
  </si>
  <si>
    <t>СТП № 770</t>
  </si>
  <si>
    <t>КТП № 759</t>
  </si>
  <si>
    <t>КТП-778 ф.604 ПС Сандогора</t>
  </si>
  <si>
    <t>СТП 724 40кВА Василенко</t>
  </si>
  <si>
    <t>КТП-СЭЩ-К-63/6/0,4 кВ №141</t>
  </si>
  <si>
    <t>СТП-752 ф.10-05 ПС Восточная-2</t>
  </si>
  <si>
    <t>СТП 383 ф.10-07 ПС Красная Поляна</t>
  </si>
  <si>
    <t>Комплектная трансформаторная подстанция КТП 781</t>
  </si>
  <si>
    <t>СТП 790 ф.10-08 ПС Караваево</t>
  </si>
  <si>
    <t>ТП 777</t>
  </si>
  <si>
    <t>ТП 784</t>
  </si>
  <si>
    <t>КТП 725 160кВА Костромская-3</t>
  </si>
  <si>
    <t>Электротехническая часть ТП 790</t>
  </si>
  <si>
    <t>СТП-63/10/0,4 № 145</t>
  </si>
  <si>
    <t>КТП 100</t>
  </si>
  <si>
    <t>Электротехническая  часть ТП 775</t>
  </si>
  <si>
    <t>Электротехническая  часть ТП 787</t>
  </si>
  <si>
    <t>КТП 796</t>
  </si>
  <si>
    <t>Комплекная трансформаторная подстанция КТП 513 А</t>
  </si>
  <si>
    <t>Электротехническая часть ТП 780</t>
  </si>
  <si>
    <t>Комплектная трансформаторная подстанция КТП 805</t>
  </si>
  <si>
    <t>КТП-100/60,4 кВ №146</t>
  </si>
  <si>
    <t>Комплектная трансформаторная подстанция КТП 807</t>
  </si>
  <si>
    <t>Комплексная трансформаторная подстанция КТП 801</t>
  </si>
  <si>
    <t>Электротехническая часть ТП 795</t>
  </si>
  <si>
    <t>КТП-100/10/0,4 кВ  № 833</t>
  </si>
  <si>
    <t>СТП 457 63кВА Часовня</t>
  </si>
  <si>
    <t>Комплексная трансформаторная подстанция КТП 810</t>
  </si>
  <si>
    <t>Комплексная трансформаторная подстанция КТП 798</t>
  </si>
  <si>
    <t>Комплексная трансформаторная подстанция КТП 811</t>
  </si>
  <si>
    <t>Электротехническая  часть  ТП 782</t>
  </si>
  <si>
    <t>ТП №095</t>
  </si>
  <si>
    <t>ТП 206</t>
  </si>
  <si>
    <t>ТП 789</t>
  </si>
  <si>
    <t>ТП 808</t>
  </si>
  <si>
    <t>ТП 47</t>
  </si>
  <si>
    <t>ТП 803</t>
  </si>
  <si>
    <t>ТП 824</t>
  </si>
  <si>
    <t>ТП 823</t>
  </si>
  <si>
    <t>ТП №825</t>
  </si>
  <si>
    <t>ТП 826</t>
  </si>
  <si>
    <t>ТП №736</t>
  </si>
  <si>
    <t>ТП 716</t>
  </si>
  <si>
    <t>ТП 817</t>
  </si>
  <si>
    <t>ТП 840</t>
  </si>
  <si>
    <t>ТП 837</t>
  </si>
  <si>
    <t>ТП 821</t>
  </si>
  <si>
    <t>ТП 157</t>
  </si>
  <si>
    <t>ТП 765</t>
  </si>
  <si>
    <t>ТП 836</t>
  </si>
  <si>
    <t>ТП 838</t>
  </si>
  <si>
    <t>ТП 833</t>
  </si>
  <si>
    <t>ТП 839</t>
  </si>
  <si>
    <t>ТП 827</t>
  </si>
  <si>
    <t>ТП № 913</t>
  </si>
  <si>
    <t>ТП № 899</t>
  </si>
  <si>
    <t>ТП 788</t>
  </si>
  <si>
    <t>ТП№ 344</t>
  </si>
  <si>
    <t>Трансформатор 10 кВ; ТМГС-63/10/0,4; ТП № 387</t>
  </si>
  <si>
    <t>ТП № 916</t>
  </si>
  <si>
    <t>ТП 841</t>
  </si>
  <si>
    <t>ТП 845</t>
  </si>
  <si>
    <t>ТП 843</t>
  </si>
  <si>
    <t>ТП № 937</t>
  </si>
  <si>
    <t>ТП № 933</t>
  </si>
  <si>
    <t>ТП № 927</t>
  </si>
  <si>
    <t>Аппаратура электрическая ТП-63 кВА ТП 947</t>
  </si>
  <si>
    <t>Аппаратура электрическая КТП 630 кВа ТП 942</t>
  </si>
  <si>
    <t>Аппаратура электрическая ТП 849</t>
  </si>
  <si>
    <t>Аппаратура электрическая ТП 100 кВа ТП 951</t>
  </si>
  <si>
    <t>Аппаратура электрическая ТП 160 кВа ТП 954</t>
  </si>
  <si>
    <t>Аппаратура электрическая ТП 63 кВа ТП 953</t>
  </si>
  <si>
    <t>Аппаратура электрическая ТП 850</t>
  </si>
  <si>
    <t>Аппаратура электрическая ТП 852</t>
  </si>
  <si>
    <t>Аппаратура электрическая ТП 25 кВа ТП 948</t>
  </si>
  <si>
    <t>Аппаратура электрическая ТП 853</t>
  </si>
  <si>
    <t>Аппаратура электрическая ТП 25 кВа ТП 161</t>
  </si>
  <si>
    <t>Аппаратура электрическая ТП 40 кВа ТП 754</t>
  </si>
  <si>
    <t>Аппаратура электрическая ТП 168</t>
  </si>
  <si>
    <t>Аппаратура электрическая ТП 755</t>
  </si>
  <si>
    <t>Аппаратура электрическая ТП 036</t>
  </si>
  <si>
    <t>Аппаратура электрическая ТП 856</t>
  </si>
  <si>
    <t>Аппаратура электрическая ТП 25 кВа ТП 956</t>
  </si>
  <si>
    <t>Аппаратура электрическая ТП 045</t>
  </si>
  <si>
    <t>Аппаратура электрическая ТП 25 кВа ТП 955</t>
  </si>
  <si>
    <t>Аппаратура электрическая ТП 40 кВа ТП 113</t>
  </si>
  <si>
    <t>Аппаратура электрическая ТП 862</t>
  </si>
  <si>
    <t>Аппаратура электрическая ТП 859</t>
  </si>
  <si>
    <t>Аппаратура электрическая ТП 858</t>
  </si>
  <si>
    <t>Аппаратура электрическая ТП 857</t>
  </si>
  <si>
    <t>Аппаратура электрическая ТП 089 25/10/0,4</t>
  </si>
  <si>
    <t>Аппаратура электрическая ТП 100 кВа ТП 959</t>
  </si>
  <si>
    <t>Аппаратура электрическая ТП 273</t>
  </si>
  <si>
    <t>Аппаратура электрическая ТП 855</t>
  </si>
  <si>
    <t>Аппаратура электрическая ТП 861</t>
  </si>
  <si>
    <t>Аппаратура электрическая ТП 25 кВа ТП 960</t>
  </si>
  <si>
    <t>Аппаратура электрическая ТП 230</t>
  </si>
  <si>
    <t>Аппаратура электрическая ТП 229</t>
  </si>
  <si>
    <t>Аппаратура электрическая ТП 427</t>
  </si>
  <si>
    <t>Аппаратура электрическая ТП 711</t>
  </si>
  <si>
    <t>Аппаратура электрическая ТП 615</t>
  </si>
  <si>
    <t>Аппаратура электрическая ТП 231</t>
  </si>
  <si>
    <t>Аппаратура электрическая ТП 864</t>
  </si>
  <si>
    <t>Аппаратура электрическая ТП 25 кВа ТП 966</t>
  </si>
  <si>
    <t>Аппаратура электрическая ТП 863</t>
  </si>
  <si>
    <t>ТП 520</t>
  </si>
  <si>
    <t>ТП 016</t>
  </si>
  <si>
    <t>ТП 266</t>
  </si>
  <si>
    <t>ТП 868</t>
  </si>
  <si>
    <t>ТП 865</t>
  </si>
  <si>
    <t>ТП 043</t>
  </si>
  <si>
    <t>ТП 614</t>
  </si>
  <si>
    <t>ТП 867</t>
  </si>
  <si>
    <t>ТП 608</t>
  </si>
  <si>
    <t>ТП 866</t>
  </si>
  <si>
    <t>ТП 964</t>
  </si>
  <si>
    <t>ТП 040</t>
  </si>
  <si>
    <t>ТП 967</t>
  </si>
  <si>
    <t>ТП 143</t>
  </si>
  <si>
    <t>ТП 125</t>
  </si>
  <si>
    <t>ТП 869</t>
  </si>
  <si>
    <t>ТП 094</t>
  </si>
  <si>
    <t>ТП 613</t>
  </si>
  <si>
    <t>ТП 616</t>
  </si>
  <si>
    <t>ТП 059</t>
  </si>
  <si>
    <t>ТП 320</t>
  </si>
  <si>
    <t>ТП 066</t>
  </si>
  <si>
    <t>ТП 191</t>
  </si>
  <si>
    <t>ТП 030</t>
  </si>
  <si>
    <t>ТП 467</t>
  </si>
  <si>
    <t>ТП 970</t>
  </si>
  <si>
    <t>ТП 971</t>
  </si>
  <si>
    <t>ТП 984</t>
  </si>
  <si>
    <t>ТП 998</t>
  </si>
  <si>
    <t>ТП 978</t>
  </si>
  <si>
    <t>ТП 994</t>
  </si>
  <si>
    <t>ТП 993</t>
  </si>
  <si>
    <t>ТП 977</t>
  </si>
  <si>
    <t>ТП 976</t>
  </si>
  <si>
    <t>ТП 975</t>
  </si>
  <si>
    <t>ТП 982</t>
  </si>
  <si>
    <t>ТП 989</t>
  </si>
  <si>
    <t>ТП 991</t>
  </si>
  <si>
    <t>ТП 391</t>
  </si>
  <si>
    <t>ТП 345</t>
  </si>
  <si>
    <t>ТП 248</t>
  </si>
  <si>
    <t>ТП 873</t>
  </si>
  <si>
    <t>ТП 877</t>
  </si>
  <si>
    <t>ТП 872</t>
  </si>
  <si>
    <t>ТП 874</t>
  </si>
  <si>
    <t>ТП 067</t>
  </si>
  <si>
    <t>ТП 232</t>
  </si>
  <si>
    <t>ТП 056</t>
  </si>
  <si>
    <t>ТП 962</t>
  </si>
  <si>
    <t>КТП 076</t>
  </si>
  <si>
    <t>ТП 695</t>
  </si>
  <si>
    <t>ТП 663</t>
  </si>
  <si>
    <t>ТП 283</t>
  </si>
  <si>
    <t>ТП 1002</t>
  </si>
  <si>
    <t>ТП 211</t>
  </si>
  <si>
    <t>ТП 883</t>
  </si>
  <si>
    <t>ТП 878</t>
  </si>
  <si>
    <t>ТП 756</t>
  </si>
  <si>
    <t>ТП 361</t>
  </si>
  <si>
    <t>ТП 399</t>
  </si>
  <si>
    <t>ТП 025</t>
  </si>
  <si>
    <t>ТП 983</t>
  </si>
  <si>
    <t>ТП 409</t>
  </si>
  <si>
    <t>ТП 150</t>
  </si>
  <si>
    <t>ТП 048</t>
  </si>
  <si>
    <t>ТП 758</t>
  </si>
  <si>
    <t>ТП 772</t>
  </si>
  <si>
    <t>ТП 1003</t>
  </si>
  <si>
    <t>ТП 980</t>
  </si>
  <si>
    <t>ТП 981</t>
  </si>
  <si>
    <t>ТП 214</t>
  </si>
  <si>
    <t>ТП 224</t>
  </si>
  <si>
    <t>ТП 024</t>
  </si>
  <si>
    <t>ТП 879</t>
  </si>
  <si>
    <t>ТП 412</t>
  </si>
  <si>
    <t>ТП 023</t>
  </si>
  <si>
    <t>ТП 884</t>
  </si>
  <si>
    <t>ТП 392</t>
  </si>
  <si>
    <t>ТП 154</t>
  </si>
  <si>
    <t>ТП 193</t>
  </si>
  <si>
    <t>ТП 1009</t>
  </si>
  <si>
    <t>ТП 992</t>
  </si>
  <si>
    <t>ТП 997</t>
  </si>
  <si>
    <t>ТП 987</t>
  </si>
  <si>
    <t>ТП 239</t>
  </si>
  <si>
    <t>ТП 130</t>
  </si>
  <si>
    <t>ТП 876</t>
  </si>
  <si>
    <t>ТП 875</t>
  </si>
  <si>
    <t>ТП 968</t>
  </si>
  <si>
    <t>ТП 008</t>
  </si>
  <si>
    <t>ТП 021</t>
  </si>
  <si>
    <t>VS010-9440082</t>
  </si>
  <si>
    <t>VS010-0006734</t>
  </si>
  <si>
    <t>VS010-0013015</t>
  </si>
  <si>
    <t>VS010-0014473</t>
  </si>
  <si>
    <t>VS010-0013615</t>
  </si>
  <si>
    <t>VS010-0013616</t>
  </si>
  <si>
    <t>VS010-0011712</t>
  </si>
  <si>
    <t>VS010-9440059</t>
  </si>
  <si>
    <t>Наименование ВЛ по данным бухгалтерского учета</t>
  </si>
  <si>
    <t>Наименование  ВЛ по данным диспетчерских служб</t>
  </si>
  <si>
    <t>Наименование КЛ по данным бухгалтерского учета</t>
  </si>
  <si>
    <t>Наименование  КЛ по данным диспетчерских служб</t>
  </si>
  <si>
    <t>ВЛ-10 кВ Ф10-01 ПС Попадьино 35/10 кВ Д</t>
  </si>
  <si>
    <t>ВЛ-10 кВ ПС Луковцино Ф10-01</t>
  </si>
  <si>
    <t>ВЛ 10кВ ф.10-02 ПС Якимово</t>
  </si>
  <si>
    <t>ВЛ 10кВ Ф10-01 ПС Хорошая</t>
  </si>
  <si>
    <t>ВЛ-10 кВ Ф 10-01 ПС Хорошая</t>
  </si>
  <si>
    <t>ВЛ-10 кВ Ф 10-02 ПС Хорошая</t>
  </si>
  <si>
    <t>ВЛ 10кВ ф. 10-03 ПС Забегаево №1-25</t>
  </si>
  <si>
    <t>ВЛ 10 кВ Ф10-08 ПС 110/10Якшанга</t>
  </si>
  <si>
    <t>ИТОГО</t>
  </si>
  <si>
    <t>ВЛ 0,4кВ р-н ТП663 6400 м</t>
  </si>
  <si>
    <t>ВЛ 0,4кВ р-н ТП665 120м</t>
  </si>
  <si>
    <t>ВЛ 0,4кВ р-н ТП671 1200м</t>
  </si>
  <si>
    <t>Н/В ВЛ-0.4кВ района ТП167 600м</t>
  </si>
  <si>
    <t>ВЛ 0,4кВ от  ТП7 580м</t>
  </si>
  <si>
    <t>н\в воз.линии от ТП507 480м</t>
  </si>
  <si>
    <t>ВЛ-0.4 д.Кустово-ТП-653 1720м</t>
  </si>
  <si>
    <t>Н/в ВЛ-0.4кв р-на ТП-460 ул.Хвойная 800м</t>
  </si>
  <si>
    <t>ВЛ-0.4кВ района ТП-725 1500м</t>
  </si>
  <si>
    <t>ВЛ-0.4 кВ провод АС-50 прот.1.16км.</t>
  </si>
  <si>
    <t>ВЛ-0.4кВ от РЩ 1/229 до здания Теплой стоянки ЦЭС</t>
  </si>
  <si>
    <t>Н/В кабельный ввод от опоры ВЛ 0.4 кВ р-на ТП-9 прот.30м</t>
  </si>
  <si>
    <t>р-н НВ возд.сети ТП8 1200м</t>
  </si>
  <si>
    <t>р-н ВЛ 0,4кВ от ТП11 2000м</t>
  </si>
  <si>
    <t>р-н ВЛ 0,4кВ от ТП17 320м</t>
  </si>
  <si>
    <t>ВЛ 0,4кВ от ТП 267</t>
  </si>
  <si>
    <t>р-н ВЛ 0,4кВ от ТП42 5040м</t>
  </si>
  <si>
    <t>р-н ВЛ 0,4кВ от ТП46 1160м</t>
  </si>
  <si>
    <t>р-н ВЛ 0,4кВ от ТП47 880м</t>
  </si>
  <si>
    <t>р-н ВЛ 0,4кВ от ТП48 760м</t>
  </si>
  <si>
    <t>р-н ВЛ 0,4кВ от ТП49 1500м</t>
  </si>
  <si>
    <t>р-н ВЛ 0,4кВ от ТП51 2560м</t>
  </si>
  <si>
    <t>Р-н ВЛ 0,4кВ ТП70 560м</t>
  </si>
  <si>
    <t>Р-н ВЛ 0,4кВ ТП72 1400м</t>
  </si>
  <si>
    <t>Р-н ВЛ 0,4кВ ТП73 1200м</t>
  </si>
  <si>
    <t>Р-н ВЛ 0,4кВ ТП82 1240м</t>
  </si>
  <si>
    <t>Р-н ВЛ 0,4кВ ТП86 4640м</t>
  </si>
  <si>
    <t>Р-н ВЛ 0,4кВ ТП87 1600м</t>
  </si>
  <si>
    <t>Р-н ВЛ 0,4кВ ТП88 3600м</t>
  </si>
  <si>
    <t>Р-н ВЛ 0,4кВ ТП89 1880м</t>
  </si>
  <si>
    <t>Р-н ВЛ 0,4кВ ТП91 640м</t>
  </si>
  <si>
    <t>Р-н ВЛ 0,4кВ ТП114 160м</t>
  </si>
  <si>
    <t>Р-н ВЛ 0,4кВ ТП128 520м</t>
  </si>
  <si>
    <t>Р-н ВЛ 0,4кВ ТП130 2840м</t>
  </si>
  <si>
    <t>Р-н НЛ возд. сетей ТП134 240м</t>
  </si>
  <si>
    <t>Р-н ВЛ 0,4кВ ТП142 1840м</t>
  </si>
  <si>
    <t>Р-н ВЛ 0,4кВ ТП154 4440м</t>
  </si>
  <si>
    <t>Р-н ВЛ 0,4кВ ТП160 5480м</t>
  </si>
  <si>
    <t>Р-н ВЛ 0,4кВ ТП175 160м</t>
  </si>
  <si>
    <t>Р-н ВЛ 0,4кВ ТП646 1920м</t>
  </si>
  <si>
    <t>Р-н ВЛ 0.4кВ ТП-704 360м</t>
  </si>
  <si>
    <t>Р-н ВЛ 0,4кВ ТП189 880м</t>
  </si>
  <si>
    <t>Р-н ВЛ 0,4кВ ТП202 3560м</t>
  </si>
  <si>
    <t>Р-н ВЛ 0,4кВ ТП214 600м</t>
  </si>
  <si>
    <t>Р-н ВЛ 0,4кВ ТП215 2800м</t>
  </si>
  <si>
    <t>Р-н ВЛ 0,4кВ ТП219 2680м</t>
  </si>
  <si>
    <t>Р-н ВЛ 0,4кВ ТП249 5200м</t>
  </si>
  <si>
    <t>Р-н ВЛ 0,4кВ ТП290 1520м</t>
  </si>
  <si>
    <t>Р-н ВЛ 0,4кВ ТП308 3200м</t>
  </si>
  <si>
    <t>Р-н ВЛ 0,4кВ ТП326 440м</t>
  </si>
  <si>
    <t>Р-н ВЛ 0,4кВ ТП196 1200м</t>
  </si>
  <si>
    <t>Р-н ВЛ 0,4кВ ТП344 4200м</t>
  </si>
  <si>
    <t>Р-н ВЛ 0,4кВ ТП375 2520м</t>
  </si>
  <si>
    <t>Р-н ВЛ 0,4кВ ТП639 680м</t>
  </si>
  <si>
    <t>Р-н ВЛ 0,4кВ ТП383 600м</t>
  </si>
  <si>
    <t>Р-н ВЛ 0,4кВ ТП392 640м</t>
  </si>
  <si>
    <t>Р-н ВЛ 0,4кВ ТП385 520м</t>
  </si>
  <si>
    <t>Р-н ВЛ 0,4кВ ТП434 1400м</t>
  </si>
  <si>
    <t>ВЛ 0,4кВ от ТП273 1720м+109СИП</t>
  </si>
  <si>
    <t>ВЛ 0,4кВ от ТП391 360м</t>
  </si>
  <si>
    <t>ВЛ 0,4кВ от ТП516 1400м</t>
  </si>
  <si>
    <t>Р-н ВЛ 0,4кВ ТП221 2760м</t>
  </si>
  <si>
    <t>Р-н ВЛ 0,4кВ ТП110 1200м</t>
  </si>
  <si>
    <t>Р-н ВЛ 0,4кВ ТП125 1920м</t>
  </si>
  <si>
    <t>Н/в ВЛ р-на ТП-706 900м</t>
  </si>
  <si>
    <t>р-н ВЛ 0,4кВ ТП52 1960м</t>
  </si>
  <si>
    <t>НВ ЛЭП 0.38кВ ТП 408 1360м</t>
  </si>
  <si>
    <t>ВЛ 0,4кВ от ТП365 1520м</t>
  </si>
  <si>
    <t>Р-н ВЛ 0,4кВ ТП84 2600м</t>
  </si>
  <si>
    <t>р-н ВЛ 0,4кВ от ТП35 3280м</t>
  </si>
  <si>
    <t>ВЛ-0,4 кВ от ТП № 536 п.Волжский</t>
  </si>
  <si>
    <t>ВЛ-0,4кВ от ТП-285г.Кострома, ул.Островского, 63</t>
  </si>
  <si>
    <t>ВЛ-0,4 кВ  г.Кострома ул.Скворцова 7</t>
  </si>
  <si>
    <t>ВЛ-0,4 кВ г.Кострома ул.Ленина д.160</t>
  </si>
  <si>
    <t>ВЛ-0,4 кВ ТП№682</t>
  </si>
  <si>
    <t>ВЛ-0,4 кВ ТП№35</t>
  </si>
  <si>
    <t>ВЛ-0,4 кВ  ТП№761</t>
  </si>
  <si>
    <t>ВЛ-0,4 кв  ТП-763</t>
  </si>
  <si>
    <t>ВЛ-0,4 кв  ТП-752</t>
  </si>
  <si>
    <t>ВЛ-0,4 кв  ТП-766</t>
  </si>
  <si>
    <t>ВЛ 0,4 кВ отТП № 762</t>
  </si>
  <si>
    <t>ВЛ - 0,4 кВ ТП 796</t>
  </si>
  <si>
    <t>ВЛ 0,4кВ района ТП685 1330м</t>
  </si>
  <si>
    <t>ВЛ-0.4 кВ ТП-770</t>
  </si>
  <si>
    <t>ВЛ-0,4 кВ ТП-117</t>
  </si>
  <si>
    <t>ВЛ-0,4 кВ  ТП № 772</t>
  </si>
  <si>
    <t>ВЛ-0,4 кВ ТП 767</t>
  </si>
  <si>
    <t>ВЛ 0,4кВ ТП №756</t>
  </si>
  <si>
    <t>ВЛ 0,4кВ ТП №754</t>
  </si>
  <si>
    <t>ВЛ 0,4кВ ТП №758</t>
  </si>
  <si>
    <t>ВЛ 0,4кВ ТП 607</t>
  </si>
  <si>
    <t>ВЛ 0,4кВ ТП 781</t>
  </si>
  <si>
    <t>ВЛ 0,4кВ ТП 185</t>
  </si>
  <si>
    <t>ВЛ 0,4кВ ТП 311</t>
  </si>
  <si>
    <t>ВЛ 0,4кВ ТП№780</t>
  </si>
  <si>
    <t>ВЛ 0,4кВ ТП№786</t>
  </si>
  <si>
    <t>ВЛ 0,4кВ ТП№534</t>
  </si>
  <si>
    <t>ВЛ 0,4кВ ТП№6</t>
  </si>
  <si>
    <t>ВЛ 0,4кВ ТП№130</t>
  </si>
  <si>
    <t>ВЛ 0,4кВ от РЩ№ 1/244</t>
  </si>
  <si>
    <t>ВЛ 0,4кВ ТП№796</t>
  </si>
  <si>
    <t>ВЛ 0,23кВ ТП№757</t>
  </si>
  <si>
    <t>ВЛ 0,4кВ от РЩ№2/223</t>
  </si>
  <si>
    <t>ВЛ-0,4 кВ ТП № 123</t>
  </si>
  <si>
    <t>ВЛ 0,4 кВ ТП № 223</t>
  </si>
  <si>
    <t>ВЛ 0,4 кВ ТП № 810</t>
  </si>
  <si>
    <t>ВЛ 0,4 кВ ТП № 805</t>
  </si>
  <si>
    <t>ВЛ 0,4 кВ ТП № 759</t>
  </si>
  <si>
    <t>ВЛ 0,4 кВ ТП № 811</t>
  </si>
  <si>
    <t>ВЛ 0,4 кВ ТП № 807</t>
  </si>
  <si>
    <t>ВЛ 0,4 кВ  РЩ 2/443</t>
  </si>
  <si>
    <t>ВЛ 0,4кВ от ТП 096 - р-н Смоленская 6а</t>
  </si>
  <si>
    <t>КЛ 0,4 кВ ТП 740 - ш.Кинешемское д.4/1 лит.1Г</t>
  </si>
  <si>
    <t>ВЛ 0,4кВ от ТП 092 - р-н Ленина</t>
  </si>
  <si>
    <t>ВЛ 0,4кВ от ТП 816 - р-н СТ Рассвет</t>
  </si>
  <si>
    <t>ВЛ 0,4кВ от РЩ 2/759 - ГСК№113 линия 1</t>
  </si>
  <si>
    <t>ВЛ 0,4 кВ РЩ 1/358</t>
  </si>
  <si>
    <t>ВЛ 0,4кВ от ТП 162 - р-н Славянская</t>
  </si>
  <si>
    <t>ВЛ 0,4кВ от ТП 271 - р-н СТ Крупская</t>
  </si>
  <si>
    <t>ВЛ 0,4кВ от ТП 434 - 5-й Д. проезд, д.63</t>
  </si>
  <si>
    <t>ВЛ 0,4кВ от ТП 420 - р-н Коммунальная</t>
  </si>
  <si>
    <t>ВЛ 0,4кВ от ТП 795 - р-н 2я Волжская</t>
  </si>
  <si>
    <t>ВЛ 0,4кВ от ТП 824 - р-н Здоровье</t>
  </si>
  <si>
    <t>ВЛ 0,4 кВ ТП 100 р-н Юбилейной</t>
  </si>
  <si>
    <t>ВЛ 0,4кВ ТП 825 р-н Мелиоративная</t>
  </si>
  <si>
    <t>ВЛ 0,4кВ ТП 716 р-н Гидростроительная</t>
  </si>
  <si>
    <t>ВЛ 0,4кВ РЩ 3/100 Черноречье ГК58</t>
  </si>
  <si>
    <t>ВЛ 0,4кВ ТП№404</t>
  </si>
  <si>
    <t>ВЛ 0,4кВ ТП836</t>
  </si>
  <si>
    <t>ВЛ 0,4кВ ТП494</t>
  </si>
  <si>
    <t>ВЛ 0,4кВ ТП 567 р-н Магистральная</t>
  </si>
  <si>
    <t>ВЛ 0,4кВ ТП547</t>
  </si>
  <si>
    <t>ВЛ 0,4кВ ТП456</t>
  </si>
  <si>
    <t>ВЛ 0,4 кВ ТП 833 ул.Деминская</t>
  </si>
  <si>
    <t>ВЛ 0,4 кВ ТП 823 р-н Зеленый</t>
  </si>
  <si>
    <t>ВЛ 0,4кВ ТП 837 ул.2 Волжская</t>
  </si>
  <si>
    <t>ВЛ 0,4кВ ТП 206 ул.Долгая Поляна</t>
  </si>
  <si>
    <t>ВЛ 0,4кВ ТП 795 ул.2я Волжская , д.4б</t>
  </si>
  <si>
    <t>ВЛ 0,4кВ РЩ 1/334 р-н Деминской</t>
  </si>
  <si>
    <t>ВЛ 0,4 кВ ТП 843 р-н ул.Красная Байдарка</t>
  </si>
  <si>
    <t>ВЛ 0,4 кВ ТП 841 р-н СТ Здоровье</t>
  </si>
  <si>
    <t>ВЛ 0,4 кВ ТП 356 р-н ул.Сутырина</t>
  </si>
  <si>
    <t>ВЛ 0,4кВ РЩ 1/95</t>
  </si>
  <si>
    <t>ВЛ 0,4 кВ ТП 842 р-н ул.Героев</t>
  </si>
  <si>
    <t>ВЛ 0,4 кВ ТП 823</t>
  </si>
  <si>
    <t>ВЛ 0,4 кВ ТП 845 р-н Локомативная,д.3д</t>
  </si>
  <si>
    <t>ВЛ 0,4 кВ ТП 681 р-н пос.Волжский</t>
  </si>
  <si>
    <t>ВЛ 0,4 кВ ТП 394 р-н 3 й пр. Сосновый</t>
  </si>
  <si>
    <t>ВЛ 0,4 кВ РЩ 1/395 р-н 3й Сосновый</t>
  </si>
  <si>
    <t>ВЛ 0,4 кВ ТП 826</t>
  </si>
  <si>
    <t>ВЛ 0,4кВ ТП 841</t>
  </si>
  <si>
    <t>ВЛ 0,4кВ ТП 827</t>
  </si>
  <si>
    <t>ВЛ 0,4 кВ ТП 212</t>
  </si>
  <si>
    <t>ВЛ 0,4 кВ ТП 846</t>
  </si>
  <si>
    <t>ВЛ 0,4кВ ТП 294</t>
  </si>
  <si>
    <t>КЛ 0,4 кВ ТП 740-ул.Льняная,Гаражный кооператив №36 Б</t>
  </si>
  <si>
    <t>ВЛИ 0,4 кВ ТП 684 ф.10-01 ПС Волжская</t>
  </si>
  <si>
    <t>ВЛИ 0,4 кВ ТП 852</t>
  </si>
  <si>
    <t>ВЛИ 0,4 кВ ТП 452 ф.626 Центральная</t>
  </si>
  <si>
    <t>ВЛИ 0,4 кВ ТП 11 1с.ш ф.603 Центральная</t>
  </si>
  <si>
    <t>ВЛИ 0,4 кВ ТП 373 2с.ш ф 1010 ПС Южная</t>
  </si>
  <si>
    <t>ВЛИ 0,4 кВ ТП 798 ф.633 ПС Кострома 2</t>
  </si>
  <si>
    <t>ВЛИ 0,4кВ ТП 850 ф.651 ПС Кострома 2</t>
  </si>
  <si>
    <t>ВЛИ 0,4кВ ТП 82 ф.611 ПС Центральная</t>
  </si>
  <si>
    <t>ВЛ 0,4 кВ ТП 864 ф.603 ПС Волжская</t>
  </si>
  <si>
    <t>ВЛИ 0,4кВ ТП 851ф.604 ПС Волжская</t>
  </si>
  <si>
    <t>ВЛИ 0,4 кВ ТП 467 ф.203 ПС Восточная-1</t>
  </si>
  <si>
    <t>ВЛИ 0,4 кВ ТП 553 ф. 1019 ПС Центральная</t>
  </si>
  <si>
    <t>ВЛИ 0,4 кВ ТП 390 1с.ш ф.660 Кострома-3</t>
  </si>
  <si>
    <t>ВЛ 0,4кВ РЩ 1/263 р-н ГПК № 20</t>
  </si>
  <si>
    <t>ВЛИ 0,4 кВ ТП 873 ф.604 ПС Волжская</t>
  </si>
  <si>
    <t>ВЛИ 0,4 кВ ТП 855 2 АР яч.7</t>
  </si>
  <si>
    <t>ВЛИ 0,4 кВ ТП 364 ф.405 Восточная-1</t>
  </si>
  <si>
    <t>ВЛИ 0,4 кВ ТП 292 ф.203 ПС Восточная-1</t>
  </si>
  <si>
    <t>ВЛИ 0,4 кВ ТП 876 ф.604 ПС Волжская</t>
  </si>
  <si>
    <t>ВЛИ 0,4 кВ ТП 587 ф.1009 ПС Восточная</t>
  </si>
  <si>
    <t>Комплектная трансформаторная подстанция КТП-373 (электротехническая часть)</t>
  </si>
  <si>
    <t>ВЛ 0,4 кВ №1 ТП 146</t>
  </si>
  <si>
    <t>ВЛИ 0,4 кВ от РЩ 0,4кВ гаражного кооператива ТП 14</t>
  </si>
  <si>
    <t>ВЛИ 0,4кВ №1 отРЩ 0,4кВ нежилого здания квартал 35</t>
  </si>
  <si>
    <t>ВЛИ 0,4кВ №1 ТП 157</t>
  </si>
  <si>
    <t>ВЛИ 0,4кВ №2 ТП 157</t>
  </si>
  <si>
    <t>ВЛИ 0,4 кВ ТП 157 - нива</t>
  </si>
  <si>
    <t>ВЛИ 0,4 кВ №1 ТП 93</t>
  </si>
  <si>
    <t>ВЛИ 0,4 кВ ф.1 ТП 161</t>
  </si>
  <si>
    <t>ВЛИ 0,4 кВ №1 ТП 9</t>
  </si>
  <si>
    <t>ВЛИ 0,4кВ №1 ТП 122 - СТ КГРЭС 1</t>
  </si>
  <si>
    <t>ВЛИ 0,4 кВ №1 ТП 141</t>
  </si>
  <si>
    <t>ВЛИ 0,4 кВ №2 ПТ 132</t>
  </si>
  <si>
    <t>ВЛИ 0,4 кВ № 1 ТП 41</t>
  </si>
  <si>
    <t>ВЛ 0,4 кВ ТП 163</t>
  </si>
  <si>
    <t>ВЛ 0,4 кВ №1 ТП № 4 - ул. Ленин. Комсомола</t>
  </si>
  <si>
    <t>ф.10-06,Ф10-02 ПС Кузнецово ВЛ-0.4кВ L-0.4 км</t>
  </si>
  <si>
    <t>ВЛ -0,4кв  от ТП 232 ф,2на детский сад</t>
  </si>
  <si>
    <t>ВЛ-0,4кв от ТП-232 ф.1 на ул.Победы</t>
  </si>
  <si>
    <t>ВЛИ-0,4 кВ от РУ-0,4 кВ ТП-749</t>
  </si>
  <si>
    <t>ВЛИ 0,4 кВ СТП №897 ф.10-02 ПС Ильинское-н.п.Ильинское</t>
  </si>
  <si>
    <t>ВЛИ 0,4 кВ ТП №902 ф.10-06 ПС Апраксино</t>
  </si>
  <si>
    <t>ВЛИ 0,4кВ ТП № 929 ф.10-06 ПС Апраксино</t>
  </si>
  <si>
    <t>ВЛИ 0,4 кВ ТП №943 ф.10-04 ПС Караваево</t>
  </si>
  <si>
    <t>ВЛИ 0.4 кВ ТП 933 ф.10-05 ПС Ильинское</t>
  </si>
  <si>
    <t>ВЛИ 0,4кВ ТП 135 ф.10-03 ПС Василево</t>
  </si>
  <si>
    <t>ВЛИ 0,4кВ ТП 947 ф.6-01 ПС Никольское</t>
  </si>
  <si>
    <t>ВЛИ 0,4кВ ТП 954 ф.10-05 ПС Минское</t>
  </si>
  <si>
    <t>ВЛИ 0,4кВ ТП 951 ф.10-02 ПС Минское</t>
  </si>
  <si>
    <t>ВЛИ 0,4кВ ТП 913  ф.10-05 ПС Караваево</t>
  </si>
  <si>
    <t>ВЛИ 0,4 кВ ТП 955 ф.10-06 ПС Апраксино</t>
  </si>
  <si>
    <t>ВЛИ 0,4 кВ ТП 953 ф. 10-02 ПС Минское</t>
  </si>
  <si>
    <t>ВЛ 0,4 кВ ТП 376</t>
  </si>
  <si>
    <t>ВЛ 0,4 кВ ТП 711</t>
  </si>
  <si>
    <t>ВЛИ 0,4кВ ТП 960 ф.10-01 ПС Апраксино</t>
  </si>
  <si>
    <t>ВЛИ 0,4кВ ТП 964 ф.10-54 ПС Мотордеталь</t>
  </si>
  <si>
    <t>ВЛИ 0,4кВ ТП 966 ф.10-01 ПС Апраксино</t>
  </si>
  <si>
    <t>ВЛИ 0,4 кВ ТП 969 ф.10-17 ПС Мотордеталь</t>
  </si>
  <si>
    <t>ВЛИ 0,4 кВ ТП 970 ф.10-54 ПС Мотордеталь</t>
  </si>
  <si>
    <t>ВЛИ 0,4 кВ ТП 942 ф.А-16 Пс Аэропорт</t>
  </si>
  <si>
    <t>ВЛИ 0,4 кВ ТП 962 ф.10-08 ПС Василево</t>
  </si>
  <si>
    <t>ВЛИ 0,4 кВ ТП 976 ф.10-54 ПС Мотордеталь</t>
  </si>
  <si>
    <t>ВЛИ 0,4 кВ ТП 975 ф.10-54 ПС Мотордеталь</t>
  </si>
  <si>
    <t>ВЛИ 0,4 кВ ТП №939 ф.10-01 ПС Кузьмищи</t>
  </si>
  <si>
    <t>ВЛИ 0,4кВ ТП 989 ф.10-54 ПС Мотордеталь</t>
  </si>
  <si>
    <t>ВЛИ 0,4кВ ТП 978 ф.10-01 ПС Кузьмищи</t>
  </si>
  <si>
    <t>ВЛИ 0,4 кВ ТП 993 ф.10-01 ПС Василево</t>
  </si>
  <si>
    <t>ВЛИ 0,4 кВ ТП 971 ф.664 ПС Кострома-3</t>
  </si>
  <si>
    <t>ВЛИ 0,4 кВ ТП 977 ф.10-06 ПС Василево</t>
  </si>
  <si>
    <t>ВЛИ 0,4 кВ ТП 994 ф.664 ПС Кострома 3</t>
  </si>
  <si>
    <t>ВЛИ 0,4 кВ ТП 984 ф.10-05 ПС Восточная 2</t>
  </si>
  <si>
    <t>ВЛИ 0,4 кВ ТП 998 ф.10-01 ПС Апраксино</t>
  </si>
  <si>
    <t>ВЛИ 0,4 кВ ТП 989 ф.10-54 ПС Мотордеталь</t>
  </si>
  <si>
    <t>ВЛИ 0,4 кВ ТП 991 ф.670 ПС Кострома 3</t>
  </si>
  <si>
    <t>ВЛ 0,4 кВ ТП 093</t>
  </si>
  <si>
    <t>ВЛ 0,4 кВ ТП 695</t>
  </si>
  <si>
    <t>ВЛИ 0,4кВ ТП 1002 ф.10-05 ПС Ильинское</t>
  </si>
  <si>
    <t>ВЛИ 0,4кВ ТП 961ф.10-01 ПС Апраксино</t>
  </si>
  <si>
    <t>ВЛИ 0,4 кВ ТП 983 ф.10-06 ПС Василево</t>
  </si>
  <si>
    <t>ВЛИ 0,4 кВ ТП 980 ф.10-54 ПС Мотордеталь</t>
  </si>
  <si>
    <t>ВЛИ 0,4 кВ ТП 1003 ф.10-06 ПС Василево</t>
  </si>
  <si>
    <t>ВЛИ 0,4 кВ ТП 982 ф.10-54 ПС Мотордеталь</t>
  </si>
  <si>
    <t>ВЛИ 0,4 кВ ТП 981 ф.10-54 ПС Мотордеталь</t>
  </si>
  <si>
    <t>ВЛИ 0,4 кВ ТП №893 ф.10-05 ПС Минское</t>
  </si>
  <si>
    <t>ВЛИ 0,4 кВ ТП 967 ф.664 ПС Кострома-3</t>
  </si>
  <si>
    <t>ВЛИ 0,4 кВ ТП 1009 ф.10-54 ПС Мотордеталь</t>
  </si>
  <si>
    <t>ВЛИ 0,4 кВ ТП 997 ф.10-08 ПС Василево</t>
  </si>
  <si>
    <t>ВЛИ-0,4 кВ от РУ-0,4 кВ  ТП№307</t>
  </si>
  <si>
    <t>ВЛИ-0,4 кВ от РУ-0,4 кВ  ТП№306</t>
  </si>
  <si>
    <t>ВЛИ-0,4 кВ   от РУ-0,4 кВ ТП № 153</t>
  </si>
  <si>
    <t>ВЛИ-0,4 кВ   от РУ-0,4 кВ ТП № 313</t>
  </si>
  <si>
    <t>ВЛ-0.4 кВ ф.10-05 ПС Чапаево L-6.6км</t>
  </si>
  <si>
    <t>ВЛ-0,4 кВ   от РУ 0,4 кВ ТП № 332</t>
  </si>
  <si>
    <t>ВЛИ 0,4кВ от ТП 307  ул.Турыгинская</t>
  </si>
  <si>
    <t>ВЛИ 0,4кВ от ТП № 313</t>
  </si>
  <si>
    <t>ВЛИ 0,4 кВ от ТП № 306 д.31</t>
  </si>
  <si>
    <t>ВЛИ 0,4кВ ТП №28(г) - гаражи</t>
  </si>
  <si>
    <t>ВЛИ 0,4 кВ ТП № 344</t>
  </si>
  <si>
    <t>ВЛИ 0,4 кВ ТП № 340 ф.2</t>
  </si>
  <si>
    <t>ВЛИ 0,4кВ ТП 168</t>
  </si>
  <si>
    <t>ВЛИ 0,4кВ ТП 146</t>
  </si>
  <si>
    <t>ВЛИ 0,4 кВ ТП 087</t>
  </si>
  <si>
    <t>ВЛИ 0,4 кВ ТП 080</t>
  </si>
  <si>
    <t>ВЛИ 0,4 кВ ТП 051</t>
  </si>
  <si>
    <t>ВЛИ 0,4 кВ ТП 303</t>
  </si>
  <si>
    <t>ВЛИ 0,4кВ №2 ТП 241</t>
  </si>
  <si>
    <t>ВЛИ 0,4кВ №1 ТП 241</t>
  </si>
  <si>
    <t>ВЛИ 0,4кВ ТП 244</t>
  </si>
  <si>
    <t>ВЛИ 0,4кВ ТП 179</t>
  </si>
  <si>
    <t>ВЛИ 0,4кВ ТП 176</t>
  </si>
  <si>
    <t>ВЛИ 0,4кВ ТП 038</t>
  </si>
  <si>
    <t>ВЛИ 0,4кВ №2 ТП 345</t>
  </si>
  <si>
    <t>ВЛИ 0,4кВ №3 ТП 345</t>
  </si>
  <si>
    <t>ВЛИ 0,4кВ №1 ТП 345</t>
  </si>
  <si>
    <t>ВЛИ 0,4кВ ТП 012</t>
  </si>
  <si>
    <t>ВЛИ 0,4кВ ТП 248</t>
  </si>
  <si>
    <t>ВЛИ 0,4кВ ТП 211</t>
  </si>
  <si>
    <t>ВЛИ 0,4 кВ ТП 224</t>
  </si>
  <si>
    <t>ВЛИ 0,4 кВ ТП 193</t>
  </si>
  <si>
    <t>ВЛИ 0,4кВ ТП 15 Каменка-Карьер</t>
  </si>
  <si>
    <t>ВЛ 0,4 кВ ТП 391-д.Бабаево</t>
  </si>
  <si>
    <t>ВЛ 0,4 кВ ТП 25 г.Нерехта-вышка Вымпелком</t>
  </si>
  <si>
    <t>ВЛ-0,4 от ТП 202 на артскважину</t>
  </si>
  <si>
    <t>ВЛ 0,4 кВ ТП 115 г.Нерехта - КНС ул.Дружбы</t>
  </si>
  <si>
    <t>ВЛИ 0,4 кВ СТП 386 д.Лаврово-фидер 2</t>
  </si>
  <si>
    <t>ВЛ-10кв Ф10-01 ПС Попадьино             Протяжённость 11,09 км Провод АС-50 Опоры ж/б -139 шт.</t>
  </si>
  <si>
    <t>ВЛИ 0,4кВ от ТП №135 на гаражи</t>
  </si>
  <si>
    <t>ВЛИ 0,4кВ ТП 058 Жилой дом</t>
  </si>
  <si>
    <t>ВЛИ 0,4 кВ №11-2 ТП 150 Гаражи</t>
  </si>
  <si>
    <t>ВЛ 0,4 кВ ТП 089</t>
  </si>
  <si>
    <t>ВЛ 0,4кВ №1 ТП 143</t>
  </si>
  <si>
    <t>ВЛ 0,4кВ ТП 059</t>
  </si>
  <si>
    <t>ВЛ 0,4кВ №3 ТП 122</t>
  </si>
  <si>
    <t>ВЛ 0,4 кВ ТП 320</t>
  </si>
  <si>
    <t>ВЛ 0,4кВ ТП 283</t>
  </si>
  <si>
    <t>ВЛ 0,4кВ ТП 214</t>
  </si>
  <si>
    <t>ВЛ-10кв ф10-06 ПС Александрово  Протяжённость 3,42 км Провод А-50, АС-35</t>
  </si>
  <si>
    <t>ВЛ 10 кВ Ф 10-21 ПС Галич отпайка №12 опоры №1-6</t>
  </si>
  <si>
    <t>ВЛИ 0,4кВ №2 ТП 902 - Скважина ЖКХ</t>
  </si>
  <si>
    <t>ВЛИ 0,4кВ  №2 ТП 055- Чермет</t>
  </si>
  <si>
    <t>ВЛИ 0,4 кВ ф.4 ТП 509</t>
  </si>
  <si>
    <t>ВЛИ 0,4 кВ ф.1 ТП 467</t>
  </si>
  <si>
    <t>ВЛИ 0,4 кВ ф.1 ТП 411</t>
  </si>
  <si>
    <t>ВЛИ 0,4кВ №1 ТП 100</t>
  </si>
  <si>
    <t>ВЛИ 0,4кВ ф.2 ТП 808</t>
  </si>
  <si>
    <t>ВЛИ 0,4 кВ ф.4 ТП 006</t>
  </si>
  <si>
    <t>ВЛИ 0,4 кВ №6 ТП 716</t>
  </si>
  <si>
    <t>ВЛИ 0,4 кВ ф.1 ТП 745</t>
  </si>
  <si>
    <t>ВЛИ 0,4 кВ ф.2 ТП 754</t>
  </si>
  <si>
    <t>ВЛИ 0,4 кВ ф.1 ТП 067</t>
  </si>
  <si>
    <t>ВЛИ 0,4 кВ ф.1 ТП 056</t>
  </si>
  <si>
    <t>ВЛИ 0,4 кВ ф.6 ТП 066</t>
  </si>
  <si>
    <t>ВЛИ 0,4 кВ ф.1 ТП 409</t>
  </si>
  <si>
    <t>ВЛ-0,38 Шульгино-водокачка</t>
  </si>
  <si>
    <t>ВЛИ 0,4 кВ ТП 311 - ф.Костромагазресурс</t>
  </si>
  <si>
    <t>ВЛИ 0,4 кВ ф.ГСК Звезда ТП 754</t>
  </si>
  <si>
    <t>ВЛИ 0,4 кВ ф.Коллективный сад ТП 613</t>
  </si>
  <si>
    <t>ВЛИ 0,4 кВ ф.Цифровая станция ТП 614</t>
  </si>
  <si>
    <t>ВЛИ 0,4 кВ ф.Водокачка ТП 179</t>
  </si>
  <si>
    <t>ВЛИ 0,4 кВ ф.АТП ТП 306</t>
  </si>
  <si>
    <t>ВЛИ 0,4 кВ ф.Зеленая ТП 613</t>
  </si>
  <si>
    <t>ВЛИ 0,4 кВ ф.КФХ Рахимов ТП 616</t>
  </si>
  <si>
    <t>ВЛ 0,4 кВ ф. ГСК Росэнергоатом ТП 652</t>
  </si>
  <si>
    <t>ВЛИ 0,4 кВ ф.Пионерная база ТП 656</t>
  </si>
  <si>
    <t>ВЛИ 0,4 кВ ф.Пилорама ТП 756</t>
  </si>
  <si>
    <t>ВЛИ 0,4 кВ ф.СКЗ 51 ТП 758</t>
  </si>
  <si>
    <t>ВЛ-10 Заходы на Луковцино-0.50</t>
  </si>
  <si>
    <t>ВЛ-0.38 Васильевское-1.3+0,35км</t>
  </si>
  <si>
    <t>ВЛИ 0,4кВ ф1 ТП 045-Курьяново СВЯЗА</t>
  </si>
  <si>
    <t>ВЛИ 0,4 кВ ф.1 ТП016 - Пилорама</t>
  </si>
  <si>
    <t>ВЛИ 0,4 кВ ТП 030 п.Анфимово</t>
  </si>
  <si>
    <t>ВЛИ 0,4 кВ ТП 038 Полевая</t>
  </si>
  <si>
    <t>ВЛ-0.38 Калинино КЗС-0.49</t>
  </si>
  <si>
    <t>ВЛ-0.38 Гнездниково-д/сад-0.7</t>
  </si>
  <si>
    <t>ВЛИ 0,4 кВ ТП 059 ул.Островского ф.4 - Торговыйцентр</t>
  </si>
  <si>
    <t>ВЛИ 0,4 кВ ТП 011 Мкр-н Изв. К-та ф.5 - Магазин</t>
  </si>
  <si>
    <t>ВЛИ 0,4 кВ ТП 273 Ретранслятор 2 пит. - РТРС</t>
  </si>
  <si>
    <t>ВЛИ 0,4 кВ ТП 064 Центр ф.6 - Росгвардия</t>
  </si>
  <si>
    <t>ВЛИ 0,4кВ ТП 167 Илейкино ф.2- д.Сычево</t>
  </si>
  <si>
    <t>ВЛИ 0,4 кВ ТП 266 - ул.Первомайская</t>
  </si>
  <si>
    <t>ВЛИ 0,4кВ ТП 191 - ул.Коммунистическая</t>
  </si>
  <si>
    <t>ВЛИ 0,4кВ ТП 040- д.Фаладино гаражи</t>
  </si>
  <si>
    <t>ВЛИ 0,4 кВ ТП 224-АБЗ</t>
  </si>
  <si>
    <t>ВЛИ 0,4 кВ ТП 167-д.Кордон Шумовка</t>
  </si>
  <si>
    <t>ВЛИ 0,4 кВ ТП 292-КСК</t>
  </si>
  <si>
    <t>ВЛ-04 от ТП Парк гНея 0,49</t>
  </si>
  <si>
    <t>ВЛ 0,4 кВ ф.3 ТП 154 АЗС-137</t>
  </si>
  <si>
    <t>ВЛИ 0,4кВ ф.3 ТП 133 - ул.Овражная</t>
  </si>
  <si>
    <t>ВЛ-04 дСкорлываново 3,3+0,28</t>
  </si>
  <si>
    <t>ВЛИ 0,4 кВ ТП 024 - д.Торопово</t>
  </si>
  <si>
    <t>ВЛИ 0,4 кВ ТП 094 - АБЗ</t>
  </si>
  <si>
    <t>ВЛИ 0,4 кВ ф2 ТП 508 - ул.Советская</t>
  </si>
  <si>
    <t>ВЛИ 0,4 кВ ф1 ТП 520 - Ферма</t>
  </si>
  <si>
    <t>ВЛИ 0,4 кВ ф2 ТП 608 – ул.Гидролизная</t>
  </si>
  <si>
    <t>ВЛ-04 База РЭС гКологрив 0,2</t>
  </si>
  <si>
    <t>ВЛИ 0,4 кВ ТП 025 ф.1 Ретранслятор-2</t>
  </si>
  <si>
    <t>ВЛ 0,4 кВ №1 ТП 153 - Газпром Антушево</t>
  </si>
  <si>
    <t>ВЛ 0,4 кВ №2 ТП 052 - Овощехранилище</t>
  </si>
  <si>
    <t>ВЛ 0,4 кВ №1 ТП 154 – Пилоцех Алиев</t>
  </si>
  <si>
    <t>ВЛИ 0,4 кВ №2 ТП 119</t>
  </si>
  <si>
    <t>ВЛИ 0,4 кВ №3 ТП 030</t>
  </si>
  <si>
    <t>ВЛИ 0,4 кВ №3 ТП 150</t>
  </si>
  <si>
    <t>ВЛИ 0,23 кВ ф.1 ТП 361</t>
  </si>
  <si>
    <t>ВЛИ 0,4 кВ ф.1 ТП 399</t>
  </si>
  <si>
    <t>ВЛ 0,4 кВ ТП 230 - Шарьинская вода</t>
  </si>
  <si>
    <t>ВЛ 0,4 кВ ТП 231 - лпх Грекова</t>
  </si>
  <si>
    <t>ВЛ 0,4 кВ ТП 197 - Лесничество 3</t>
  </si>
  <si>
    <t>ВЛ 0,4 кВ ТП 232 - КНС 5</t>
  </si>
  <si>
    <t>ВЛ 0,4 кВ ТП 22 - Шальнов</t>
  </si>
  <si>
    <t>ВЛ 0,4 кВ ТП 66 - конюшня</t>
  </si>
  <si>
    <t>ВЛ 0,4кВ ТП 238 -Понссе</t>
  </si>
  <si>
    <t>ВЛ 10кВ ф.10-01 ПС Хорошая (заколцов)</t>
  </si>
  <si>
    <t>ВЛ 0,4кВ КТП № 86/250 База</t>
  </si>
  <si>
    <t>Вл-04кВ ЗРУ 71 Ушаково Ф01-Ф02 2,51км.; ж/б опоры63шт.; провод А-25, А-50</t>
  </si>
  <si>
    <t>ВЛ 0,4кВ КТП № 87/250 Колхозная</t>
  </si>
  <si>
    <t>ВЛ 0,4кВ КТП № 76/250 Колхозная</t>
  </si>
  <si>
    <t>ВЛ 0,4кВ КТП № 148/160 ММС</t>
  </si>
  <si>
    <t>ВЛ 0,4кВ КТП № 93/400 Комплекс</t>
  </si>
  <si>
    <t>ВЛ 0,4кВ КТП № 74/160 Елькина</t>
  </si>
  <si>
    <t>ВЛ 0,4кВ КТП № 100/250 ЦРБ</t>
  </si>
  <si>
    <t>ВЛ 0,4кВ КТП № 89/100 Калинина-2</t>
  </si>
  <si>
    <t>ВЛ 0,4кВ КТП № 88/63 Калинина-3</t>
  </si>
  <si>
    <t>ВЛ 0,4кВ КТП № 73/63 Луговая</t>
  </si>
  <si>
    <t>ВЛ 0,4кВ ЗТП № 70/250 Мира</t>
  </si>
  <si>
    <t>ВЛ 0,4кВ КТП № 75/400 Школьная</t>
  </si>
  <si>
    <t>Вл-04кВ ЗРУ 69 с.Павино "Октябрьская" 0,525км.; ж/б опоры 15шт.; провод А-35</t>
  </si>
  <si>
    <t>ВЛ 0,4кВ КТП № 145/160 Томилова</t>
  </si>
  <si>
    <t>ВЛ 0,4кВ КТП № 146/160 РСУ</t>
  </si>
  <si>
    <t>ВЛ 0,4кВ КТП № 144/63 Горная</t>
  </si>
  <si>
    <t>ВЛ-04кВ КТП91 ул.Северная 1,855км, КТП 92 Авиационная 1,505км.; дерев.опоры 4шт.; ж/б опоры 92шт.; п</t>
  </si>
  <si>
    <t>ВЛ 0,4 кВ №1 ТП 248</t>
  </si>
  <si>
    <t>ВЛ 10 кВ ф 10-01 ПС Хорошая 1,4км.; ж/б опоры 19шт.; провод АС-70</t>
  </si>
  <si>
    <t>ВЛ 10 кВ ф 10-02 ПС Хорошая 15,36км.; ж/б опоры 192шт.; провод АС-50</t>
  </si>
  <si>
    <t>ВЛ 0,4 кВ ТП 222</t>
  </si>
  <si>
    <t>Вл-10кВ Ф10-03 ПС Забегаево 35/10 2,5км.; ж/б опоры 35шт.; провод АС-35</t>
  </si>
  <si>
    <t>ВЛ-10 кВ Ф 10-08 от ПС Якшанга 8,3км.; ж/б опоры 111шт.; провод АП-35</t>
  </si>
  <si>
    <t>Вл-0,4кВ д.Быстрово от ТП 31 1км, от ТП 38 1,3км.; дерев.опоры 32шт.; ж/б опоры 40шт.; провод А-50,</t>
  </si>
  <si>
    <t>Вл-0,4кВ с.Хмелевка от ТП 9 ККРС 0,44км.; ж/б опоры 12шт.; провод А-35, А-16</t>
  </si>
  <si>
    <t>Вл-0,4кВ Никитино от ТП 2 2,6км.; дерев.опоры 47шт.; провод А-25, А-16, А-50</t>
  </si>
  <si>
    <t>Вл-04кВ от ТП 80 Агрохимия  0,1км.; дерев.опоры 3шт.; провод А-50, А-25</t>
  </si>
  <si>
    <t>ВЛ-04кВ База РЭС п.Поназырево от ТП 73 1,16км.; дерев.опоры 14шт.; ж/б опоры 19шт.; провод А-50, А-1</t>
  </si>
  <si>
    <t>ВЛ 0,4кВ КТП 10кВ №28 Бурундучиха</t>
  </si>
  <si>
    <t>ВЛ 0,4кВ КТП 10кВ №59 Школа Балаб</t>
  </si>
  <si>
    <t>ВЛ 0,4кВ КТП 14 Суходербское</t>
  </si>
  <si>
    <t>ВЛ 0,4 кВ №3 ТП 009-РТС</t>
  </si>
  <si>
    <t>ВЛ 0,4 кВ ТП 133</t>
  </si>
  <si>
    <t>TP010-0061479</t>
  </si>
  <si>
    <t>КТП-10кВ №101/250 ул. первомайская</t>
  </si>
  <si>
    <t>КТП 9 ДК ; 250 кВа</t>
  </si>
  <si>
    <t>TP010-0061399</t>
  </si>
  <si>
    <t>КТП-10кВ №103/100 В.Спасское</t>
  </si>
  <si>
    <t>КТП 1 с.В.Спасское ; 100 кВа</t>
  </si>
  <si>
    <t>TP010-0063380</t>
  </si>
  <si>
    <t>КТП-10кВ №046/160  ф10-07 Агропромхимия</t>
  </si>
  <si>
    <t>КТП 17 Агропромхимия; 160 кВа</t>
  </si>
  <si>
    <t>TP010-0065761</t>
  </si>
  <si>
    <t>КТП-10кВ №014/160 Кирова</t>
  </si>
  <si>
    <t>КТП 14 МП ЖКХ и С ; 160 кВа</t>
  </si>
  <si>
    <t>TP010-0064502</t>
  </si>
  <si>
    <t>КТП-10кВ №011/250  Больничная</t>
  </si>
  <si>
    <t>КТП 11 ЦРБ ; 250 кВа</t>
  </si>
  <si>
    <t>Комплектная трансформаторная подстанция КТП-35 (электротехническая часть)</t>
  </si>
  <si>
    <t>Комплектная трансформаторная подстанция КТП-323 (электротехническая часть)</t>
  </si>
  <si>
    <t>Комплектная трансформаторная подстанция КТП-72 (электротехническая часть)</t>
  </si>
  <si>
    <t>Трансформаторная подстанция КТП-94 (электротехническая часть)</t>
  </si>
  <si>
    <t>Трансформаторная подстанция ТП-127электротехническая часть</t>
  </si>
  <si>
    <t>Комплектная трансформаторная подстанция КТП-142  (электротехническая часть)</t>
  </si>
  <si>
    <t>Комплектная трансформаторная подстанция  КТП-154(электротехническая часть)</t>
  </si>
  <si>
    <t>Комплектная трансформаторная подстанция  КТП-160(электротехническая часть)</t>
  </si>
  <si>
    <t>Комплектная трансформаторная подстанция КТП-170 (электротехническая часть)</t>
  </si>
  <si>
    <t>Комплектная трансформаторная подстанция КТП-182 (здание)</t>
  </si>
  <si>
    <t>Комплектная  трансформаторная подстанция КТП-185 (электротехническая часть)</t>
  </si>
  <si>
    <t>Комплектная трансформаторная подстанция КТП-202 (электротехническая часть)</t>
  </si>
  <si>
    <t>Комплектная трансформаторная подстанция КТП-516 (электротехническая часть)</t>
  </si>
  <si>
    <t>Комплектная трансформаторная подстанция КТП-215 (электротехническая часть)</t>
  </si>
  <si>
    <t>Комплектная трансформаторная подстанция КТП-219(электротехническая часть)</t>
  </si>
  <si>
    <t>Комплектная трансформаторная подстанция КТП-226 (электротехническая часть)</t>
  </si>
  <si>
    <t>Комплектная трансформаторная подстанция КТП-261 (электротехническая часть)</t>
  </si>
  <si>
    <t>Комплектная трансформаторная подстанция КТП-271 (электротехническая часть)</t>
  </si>
  <si>
    <t>Комплектная трансформаторная подстанция КТП-265 (электротехническая часть)</t>
  </si>
  <si>
    <t>Комплектная трансформаторная подстанция  КТП-267(электротехническая часть)</t>
  </si>
  <si>
    <t>Комплектная трансформаторная подстанция КТП-270 (электротехническая часть)</t>
  </si>
  <si>
    <t>Комплектная трансформаторная подстанция  КТП-294 (электротехническая часть)</t>
  </si>
  <si>
    <t>Трансформаторная подстанция КТП-304 (электротехническая часть)</t>
  </si>
  <si>
    <t>Комплектная трансформаторная подстанция  КТП-748(электротехническая часть)</t>
  </si>
  <si>
    <t>Комплектная трансформаторная подстанция КТП-534 (электротехническая часть)</t>
  </si>
  <si>
    <t>Комплектная трансформаторная подстанция КТП-327 (электротехническая часть)</t>
  </si>
  <si>
    <t>Трансформаторная подстанция ТП-339 электротехническая часть</t>
  </si>
  <si>
    <t>Комплектная трансформаторная подстанция КТП-344 (электротехническая часть)</t>
  </si>
  <si>
    <t>Трансформаторная подстанция ТП-349 (электротехническая часть)</t>
  </si>
  <si>
    <t>Комплектная трансформаторная подстанция КТП-365 (электротехническая часть)</t>
  </si>
  <si>
    <t>Комплектная трансформаторная подстанция КТП-408 (электротехническая часть)</t>
  </si>
  <si>
    <t>Комплектная трансформаторная подстанция КТП-436 (электротехническая часть)</t>
  </si>
  <si>
    <t>Комплектная трансформаторная подстанция  КТП-456(электротехническая часть)</t>
  </si>
  <si>
    <t>Комплектная трансформаторная подстанция КТП-173 (электротехническая часть)</t>
  </si>
  <si>
    <t>Комплектная трансформаторная подстанция  КТП-308(электротехническая часть)</t>
  </si>
  <si>
    <t>Комплектная трансформаторная подстанция КТП-177 (электротехническая часть)</t>
  </si>
  <si>
    <t>Комплектная трансформаторная подстанция  КТП-273(электротехническая часть)</t>
  </si>
  <si>
    <t>Комплектная трансформаторная подстанция КТП-214 (электротехническая часть)</t>
  </si>
  <si>
    <t>Э/тех.часть ТП-575 м-н.ЮбилейныйЭ/тех.часть ТП-577 м-н.Юбилейный</t>
  </si>
  <si>
    <t>Комплектная трансформаторная подстанция  КТП-494 (электротехническая часть)</t>
  </si>
  <si>
    <t>Комплектная трансформаторная подстанция КТП-125 (электротехническая часть)</t>
  </si>
  <si>
    <t>Трансформаторная подстанция КТП-292 (электротехническая часть)</t>
  </si>
  <si>
    <t>Комплектная трансформаторная подстанция КТП-653 (электротехническая часть)</t>
  </si>
  <si>
    <t>Комплектная трансформаторная подстанция КТП-432 (электротехническая часть)</t>
  </si>
  <si>
    <t>Э/тех.часть ТП662 ТП662 К-42-630 М4 м-н Давыдовский2</t>
  </si>
  <si>
    <t>Комплектная трансформаторная подстанция КТП-663 (электротехническая часть)</t>
  </si>
  <si>
    <t>Комплектная трансформаторная подстанция КТП-665 (электротехническая часть)</t>
  </si>
  <si>
    <t>Комплектная трансформаторная подстанция  КТП-688 (электротехническая часть)</t>
  </si>
  <si>
    <t>Комплектная трансформаторная подстанция  КТП-680 (электротехническая часть)</t>
  </si>
  <si>
    <t>Комплектная трансформаторная подстанция  КТП-682 (электротехническая часть)</t>
  </si>
  <si>
    <t>Комплектная трансформаторная подстанция  КТП-681 (электротехническая часть)</t>
  </si>
  <si>
    <t>Комплектная трансформаторная подстанция  КТП-683 (электротехническая часть)</t>
  </si>
  <si>
    <t>Комплектная трансформаторная подстанция  КТП-685 (электротехническая часть)</t>
  </si>
  <si>
    <t>Комплектная трансформаторная подстанция  КТП-684 (электротехническая часть)</t>
  </si>
  <si>
    <t>Комплектная трансформаторная подстанция КТП-167 (электротехническая часть)</t>
  </si>
  <si>
    <t>Э/тех.часть ТП645 типа К-62-630/П-121 м-н Давыдовс.3</t>
  </si>
  <si>
    <t>Комплектная трансформаторная подстанция КТП-671 (электротехническая часть)</t>
  </si>
  <si>
    <t>Комплектная трансформаторная подстанция КТП-507 (электротехническая часть)</t>
  </si>
  <si>
    <t>Комплектная трансформаторная подстанция КТП-721 (электротехническая часть)</t>
  </si>
  <si>
    <t>Комплектная трансформаторная подстанция КТП-720 (электротехническая часть)</t>
  </si>
  <si>
    <t>Комплектная трансформаторная подстанция КТП-196 (электротехническая часть)</t>
  </si>
  <si>
    <t>Трансформаторная подстанция г.Кострома пр.Текстильщиков 46</t>
  </si>
  <si>
    <t>Комплектная трансформаторная подстанция КТП-87 (электротехническая часть)</t>
  </si>
  <si>
    <t>Э/тех. часть ТП-60 блочной ПС 2БКТПБ-630/10/0,4г.Кострома, пл.Октябрьская 1а</t>
  </si>
  <si>
    <t>Комплектная трансформаторная подстанция КТП-221  (электротехническая часть)</t>
  </si>
  <si>
    <t>Комплектная трансформаторная подстанция КТП-249 (электротехническая часть)</t>
  </si>
  <si>
    <t>КТП 51</t>
  </si>
  <si>
    <t>Комплектная трансформаторная подстанция  КТП-79 (электротехническая часть)</t>
  </si>
  <si>
    <t>Комплектная трансформаторная подстанция  КТП-78 (электротехническая часть)</t>
  </si>
  <si>
    <t>Трансформаторная подстанция ТП-90 птицекомплекс д.Федорково</t>
  </si>
  <si>
    <t>Комплектная трансформаторная подстанция  КТП-91 (электротехническая часть)</t>
  </si>
  <si>
    <t>Комплектная трансформаторная подстанция  КТП-92 (электротехническая часть)</t>
  </si>
  <si>
    <t>Комплектная трансформаторная подстанция КТП-98 (электротехническая часть)</t>
  </si>
  <si>
    <t>Комплектная трансформаторная подстанция КТП-105 (электротехническая часть)</t>
  </si>
  <si>
    <t>ТП-218 КТП-250ква Ф10-16 ПС Чапаево д.Гущино котельная з/ток(12.01г ск</t>
  </si>
  <si>
    <t>ТП-86 КТП-100ква Ф10-02 ПС Гридино санаторий Тёткиш</t>
  </si>
  <si>
    <t>ТП-52 КТПП-400ква Ф10-06 ПС СУСАНИНО д.Григорово-з/ток</t>
  </si>
  <si>
    <t>ТП-89 КТПП-400ква ф10-06 ПС Сусанино д.Шипилово-КЗС</t>
  </si>
  <si>
    <t>ЗданиеТП-18 Ф10-11 ПС Судиславль кошара  (кирпичное S=16,9 м2 V=93 м3)</t>
  </si>
  <si>
    <t>ТП-305 КТП-100ква Ф10-04 ПС Игодово очистные</t>
  </si>
  <si>
    <t>ТП-138 КТП-250ква ф10-06 Островское ул.Механизат ОРС</t>
  </si>
  <si>
    <t>ТП-86 КТП-100ква ф10-02 ПС Кр.Поляна РСУ  (налоговая инспекция)</t>
  </si>
  <si>
    <t>Трансфорподстанция ЗТП N2 пНомжа,котельная, 250+400кВа</t>
  </si>
  <si>
    <t>КТП 160 кВа</t>
  </si>
  <si>
    <t>ВЛ 10 кВ ф 10-07 ПС Пыщуг 17,7км.; КТП 3 ф10-07160кВа, ВЛ-0,4кВ КТП 3  0,04км</t>
  </si>
  <si>
    <t>KN004-00045475</t>
  </si>
  <si>
    <t>КЛ-0,4кВ от ТП-241 ул.Ленина,54-а</t>
  </si>
  <si>
    <t>KN004-00046125</t>
  </si>
  <si>
    <t>КЛ-0,4кВ от ТП-55 ул.Симановского,27-б</t>
  </si>
  <si>
    <t>KN004-00045477</t>
  </si>
  <si>
    <t>КЛ-0,4кВ от ТП-314 пер.Нескучный,д.7</t>
  </si>
  <si>
    <t>KN004-00050256</t>
  </si>
  <si>
    <t>КЛ-0,4кВот ТП-314 пер.Нескучный,д.7 К-2</t>
  </si>
  <si>
    <t>KN004-00046074</t>
  </si>
  <si>
    <t>КЛ-0,4кВ от ТП-795, 2-я Волжская, 2б РЩ1</t>
  </si>
  <si>
    <t>KN004-00046076</t>
  </si>
  <si>
    <t>КЛ-0,4кВ от ТП-795, 2-я Волжская, 2б РЩ2</t>
  </si>
  <si>
    <t>Линия электропередачи 6 кВ ТЭЦ1-РП1 2995м</t>
  </si>
  <si>
    <t>Линия электропередачи 6 кВ К-2  до РП2  3142м</t>
  </si>
  <si>
    <t>Линия электропередачи 6 кВ К-2  до РП6  1905м</t>
  </si>
  <si>
    <t>Линия электропередачи 6 кВ ПС "Кострома-2" до ТП393 645м</t>
  </si>
  <si>
    <t>Линия электропередачи 6 кВ ПС Северная до РП-7  975м</t>
  </si>
  <si>
    <t>Линия электропередачи 6 кВ РП1 до РП3 1618м</t>
  </si>
  <si>
    <t>Линия электропередачи 6 кВ РП1 до ТП45  605м</t>
  </si>
  <si>
    <t>Линия электропередачи 6 кВ РП5 до ТП80  335 м</t>
  </si>
  <si>
    <t>Линия электропередачи 6 кВ РП5 - ТП558 325 м</t>
  </si>
  <si>
    <t>Линия электропередачи 6 кВ РП6 до ТП60 2241 м</t>
  </si>
  <si>
    <t>Линия электропередачи 6 кВ РП11 до КТП316 130м</t>
  </si>
  <si>
    <t>Линия электропередачи 6 кВ ТП42 до ТП301 315м</t>
  </si>
  <si>
    <t>Линия электропередачи 6 кВ ТП65 до ТП84 490м</t>
  </si>
  <si>
    <t>Линия электропередачи 6 кВ ТП85 до ТП153 340м</t>
  </si>
  <si>
    <t>Линия электропередачи 6 кВ ТП95 до ТП124 295м</t>
  </si>
  <si>
    <t>Линия электропередачи 6 кВ ТП98 до ТП173 605м</t>
  </si>
  <si>
    <t>Линия электропередачи 6 кВ ТП100 до ТП339 723м</t>
  </si>
  <si>
    <t>Линия электропередачи 6 кВ ТП108 до ТП51 332м</t>
  </si>
  <si>
    <t>Линия электропередачи 6 кВ ТП136 до ТП296 195м</t>
  </si>
  <si>
    <t>Линия электропередачи 6 кВ ТП136 до ТП421 220м</t>
  </si>
  <si>
    <t>Линия электропередачи 6 кВ ТП162 до ТП271 450м</t>
  </si>
  <si>
    <t>Линия электропередачи 6 кВ ТП167 до ТП381 750м</t>
  </si>
  <si>
    <t>Линия электропередачи 6 кВ ТП168 до ТП214 500м</t>
  </si>
  <si>
    <t>Линия электропередачи 6 кВ ТП171 до ТП265 450м</t>
  </si>
  <si>
    <t>Линия электропередачи 6 кВ ТП199 до ТП203 480м</t>
  </si>
  <si>
    <t>Линия электропередачи 6 кВ ТП283 до ТП433 520м</t>
  </si>
  <si>
    <t>Линия электропередачи 6 кВ ТП283 до ТП448 1015м</t>
  </si>
  <si>
    <t>Линия электропередачи 6 кВ ТП320 до ТП321 480м</t>
  </si>
  <si>
    <t>Линия электропередачи 6 кВ ТП386 до ТП427 550м</t>
  </si>
  <si>
    <t>Линия электропередачи 6 кВ ТПник лин до ТП399 200м</t>
  </si>
  <si>
    <t>Линия электропередачи 6 кВ ТП6кВ до ТП422 185м</t>
  </si>
  <si>
    <t>Линия электропередачи 6 кВ ТП419 до ТП444 380м</t>
  </si>
  <si>
    <t>Линия электропередачи 6 кВ ТП242 до ТП417 65м</t>
  </si>
  <si>
    <t>Линия электропередачи 6 кВ ТП375 до ТП377 815м</t>
  </si>
  <si>
    <t>Линия электропередачи 10 кВ ПС"Восточная-2" до ТП460 710м</t>
  </si>
  <si>
    <t>Линия электропередачи 6 кВ ТП65 до ТП500 1с кабель А  310м</t>
  </si>
  <si>
    <t>Линия электропередачи 6 кВ ТП444 до ТП488 810м</t>
  </si>
  <si>
    <t>Линия электропередачи 6 кВ ТП513 до ТП542 980м</t>
  </si>
  <si>
    <t>Линия электропередачи 6 кВ 10кВ ТП513 до ТП542 980м</t>
  </si>
  <si>
    <t>Линия электропередачи 6 кВ ТП206 до ТП425 730м</t>
  </si>
  <si>
    <t>Линия электропередачи 6 кВ ТП433 до ТП546 1215м</t>
  </si>
  <si>
    <t>Линия электропередачи 6 кВ РП23 до ТП567 25м</t>
  </si>
  <si>
    <t>Линия электропередачи 6 кВ от РП23 до ТП567 яч.N13 23м</t>
  </si>
  <si>
    <t>Линия электропередачи 6 кВ ТП564 до ТП565 152м</t>
  </si>
  <si>
    <t>Линия электропередачи 10 кВ РП23 до ТП568 265м</t>
  </si>
  <si>
    <t>Линия электропередачи 6 кВ от м.N2454 до ТП-575 315м</t>
  </si>
  <si>
    <t>Линия электропередачи 6 кВ от ПСЦентр.до ТП330 3700м</t>
  </si>
  <si>
    <t>НВ КЛЭП р-на ТП2 810м</t>
  </si>
  <si>
    <t>Линия электропередачи 6 кВ РП2 до ПНС-3 ул.Деминская 720м</t>
  </si>
  <si>
    <t>НВ КЛЭП р-на ТП3 780м</t>
  </si>
  <si>
    <t>НВ КЛЭП р-на ТП7 795м</t>
  </si>
  <si>
    <t>НВ КЛЭП р-на ТП8 95м</t>
  </si>
  <si>
    <t>НВ КЛЭП р-на ТП9 120м</t>
  </si>
  <si>
    <t>НВ КЛЭП р-на ТП10 395м</t>
  </si>
  <si>
    <t>НВ КЛЭП р-на ТП11 1490м</t>
  </si>
  <si>
    <t>НВ КЛЭП р-на ТП12 561м</t>
  </si>
  <si>
    <t>НВ КЛЭП р-на ТП13 705м</t>
  </si>
  <si>
    <t>НВ КЛЭП р-на ТП14 490м</t>
  </si>
  <si>
    <t>НВ КЛЭП р-на ТП16 372м</t>
  </si>
  <si>
    <t>НВ КЛЭП р-на ТП18 450м</t>
  </si>
  <si>
    <t>НВ КЛЭП р-на ТП19 250м</t>
  </si>
  <si>
    <t>Линия электропередачи 6 кВ ТП622 на опору ВЛ-6 ул.Южная 120м</t>
  </si>
  <si>
    <t>НВ КЛЭП р-на ТП21 420м</t>
  </si>
  <si>
    <t>НВ КЛЭП р-на ТП22 1875м</t>
  </si>
  <si>
    <t>НВ КЛЭП р-на ТП23 337м</t>
  </si>
  <si>
    <t>НВ КЛЭП р-на ТП24 1545м</t>
  </si>
  <si>
    <t>НВ КЛЭП р-на ТП25 560м</t>
  </si>
  <si>
    <t>НВ КЛЭП р-на ТП27 95м</t>
  </si>
  <si>
    <t>НВ КЛЭП р-на ТП28 420м</t>
  </si>
  <si>
    <t>НВ КЛЭП р-на ТП29 444м</t>
  </si>
  <si>
    <t>НВ КЛЭП р-на ТП30 705м</t>
  </si>
  <si>
    <t>НВ КЛЭП р-на ТП32 340м</t>
  </si>
  <si>
    <t>Линия электропередачи 10 кВ ТП206 до ТП645  50 м</t>
  </si>
  <si>
    <t>НВ КЛЭП р-на ТП34 115м</t>
  </si>
  <si>
    <t>НВ КЛЭП р-на ТП37 280м</t>
  </si>
  <si>
    <t>НВ КЛЭП р-на ТП46 70м</t>
  </si>
  <si>
    <t>НВ КЛЭП р-на ТП39 1100м</t>
  </si>
  <si>
    <t>НВ КЛЭП р-на ТП40 245м</t>
  </si>
  <si>
    <t>НВ КЛЭП р-на ТП41 30м</t>
  </si>
  <si>
    <t>НВ КЛЭП р-на ТП42 481м</t>
  </si>
  <si>
    <t>НВ КЛЭП р-на ТП43 615м</t>
  </si>
  <si>
    <t>НВ КЛЭП р-на ТП44 665м</t>
  </si>
  <si>
    <t>НВ КЛЭП р-на ТП45 990м</t>
  </si>
  <si>
    <t>НВ КЛЭП р-на ТП47 370м</t>
  </si>
  <si>
    <t>НВ КЛЭП р-на ТП50 217м</t>
  </si>
  <si>
    <t>НВ КЛЭП р-на ТП52 385м</t>
  </si>
  <si>
    <t>НВ КЛЭП р-на ТП54 325м</t>
  </si>
  <si>
    <t>НВ КЛЭП р-на ТП55 195м</t>
  </si>
  <si>
    <t>НВ КЛЭП р-на ТП56 1374м</t>
  </si>
  <si>
    <t>НВ КЛЭП р-на ТП57 1520м</t>
  </si>
  <si>
    <t>НВ КЛЭП р-на ТП58 495м</t>
  </si>
  <si>
    <t>НВ КЛЭП р-на ТП59 195м</t>
  </si>
  <si>
    <t>НВ КЛЭП р-на ТП61 195м</t>
  </si>
  <si>
    <t>НВ КЛЭП р-на ТП63 435м</t>
  </si>
  <si>
    <t>НВ КЛЭП р-на ТП64 417м</t>
  </si>
  <si>
    <t>НВ КЛЭП р-на ТП68 395м</t>
  </si>
  <si>
    <t>НВ КЛЭП р-на ТП73 1260м</t>
  </si>
  <si>
    <t>НВ КЛЭП р-на ТП74 762м</t>
  </si>
  <si>
    <t>НВ КЛЭП р-на ТП76 1435м</t>
  </si>
  <si>
    <t>ВВ КЛ от ТП 404 до д20 ул.Димитрова</t>
  </si>
  <si>
    <t>НВ КЛЭП р-на ТП82 2620м</t>
  </si>
  <si>
    <t>НВ КЛЭП р-на ТП83 2285м</t>
  </si>
  <si>
    <t>НВ КЛЭП р-на ТП280 400м</t>
  </si>
  <si>
    <t>НВ КЛЭП р-на ТП88 295м</t>
  </si>
  <si>
    <t>НВ КЛЭП р-на ТП91 380м</t>
  </si>
  <si>
    <t>НВ КЛЭП р-на ТП92А 209м</t>
  </si>
  <si>
    <t>НВ КЛЭП р-на ТП97 290м</t>
  </si>
  <si>
    <t>НВ КЛЭП р-на ТП103 277м</t>
  </si>
  <si>
    <t>НВ КЛЭП р-на ТП104 608м</t>
  </si>
  <si>
    <t>НВ КЛЭП р-на ТП105 170м</t>
  </si>
  <si>
    <t>НВ КЛЭП р-на ТП106 860м</t>
  </si>
  <si>
    <t>НВ КЛЭП р-на ТП107 948м</t>
  </si>
  <si>
    <t>НВ КЛЭП р-на ТП110 415м</t>
  </si>
  <si>
    <t>НВ КЛЭП р-на ТП111 60м</t>
  </si>
  <si>
    <t>НВ КЛЭП р-на ТП113 60м</t>
  </si>
  <si>
    <t>НВ КЛЭП р-на ТП275 2090м</t>
  </si>
  <si>
    <t>НВ КЛЭП р-на ТП115 1240м</t>
  </si>
  <si>
    <t>НВ КЛЭП р-на ТП116 390м</t>
  </si>
  <si>
    <t>ВВ КЛ РП4 ТП 216 21м</t>
  </si>
  <si>
    <t>НВ КЛЭП р-на ТП119 279м</t>
  </si>
  <si>
    <t>НВ КЛЭП р-на ТП299 210м</t>
  </si>
  <si>
    <t>НВ КЛЭП р-на ТП123 695м</t>
  </si>
  <si>
    <t>НВ КЛЭП р-на ТП126 275м</t>
  </si>
  <si>
    <t>НВ КЛЭП р-на ТП127 290м</t>
  </si>
  <si>
    <t>НВ КЛЭП р-на ТП128 240м</t>
  </si>
  <si>
    <t>НВ КЛЭП р-на ТП132 900м</t>
  </si>
  <si>
    <t>НВ КЛЭП р-на ТП134 370м</t>
  </si>
  <si>
    <t>НВ КЛЭП р-на ТП139 709м</t>
  </si>
  <si>
    <t>НВ КЛЭП р-на ТП140 810м</t>
  </si>
  <si>
    <t>НВ КЛЭП р-на ТП141 325м</t>
  </si>
  <si>
    <t>НВ КЛЭП р-на ТП143 135м</t>
  </si>
  <si>
    <t>НВ КЛЭП р-на ТП144 265м</t>
  </si>
  <si>
    <t>НВ КЛЭП р-на ТП146 618м</t>
  </si>
  <si>
    <t>НВ КЛЭП р-на ТП148 380м</t>
  </si>
  <si>
    <t>НВ КЛЭП р-на ТП149 124м</t>
  </si>
  <si>
    <t>НВ КЛЭП р-на ТП150 385м</t>
  </si>
  <si>
    <t>НВ КЛЭП р-на ТП151 290м</t>
  </si>
  <si>
    <t>НВ КЛЭП р-на ТП152 935м</t>
  </si>
  <si>
    <t>НВ КЛЭП р-на ТП153 300м</t>
  </si>
  <si>
    <t>НВ КЛЭП р-на ТП157 260м</t>
  </si>
  <si>
    <t>НВ КЛЭП р-на ТП158 2305м</t>
  </si>
  <si>
    <t>НВ КЛЭП р-на ТП159 130м</t>
  </si>
  <si>
    <t>НВ КЛЭП р-на ТП161 125м</t>
  </si>
  <si>
    <t>НВ КЛЭП р-на ТП163 1170м</t>
  </si>
  <si>
    <t>НВ КЛЭП р-на ТП164 869м</t>
  </si>
  <si>
    <t>НВ КЛЭП р-на ТП165 1626</t>
  </si>
  <si>
    <t>НВ КЛЭП р-на ТП169 275м</t>
  </si>
  <si>
    <t>НВ КЛЭП р-на ТП174 855м</t>
  </si>
  <si>
    <t>НВ КЛЭП р-на ТП175 957м</t>
  </si>
  <si>
    <t>КЛ-6кВ от ПС Восточная-1 до ТП-554 L-648м для электроснабжения базы КЭ</t>
  </si>
  <si>
    <t>НВ КЛЭП р-на ТП176 290м</t>
  </si>
  <si>
    <t>НВ КЛЭП р-на ТП178 225м</t>
  </si>
  <si>
    <t>НВ КЛЭП р-на ТП179 1534м</t>
  </si>
  <si>
    <t>НВ КЛЭП р-на ТП180 715м</t>
  </si>
  <si>
    <t>НВ КЛЭП р-на ТП182 180м</t>
  </si>
  <si>
    <t>НВ КЛЭП р-на ТП184 664м</t>
  </si>
  <si>
    <t>НВ КЛЭП р-на ТП186 125м</t>
  </si>
  <si>
    <t>НВ КЛЭП р-на ТП187 580м</t>
  </si>
  <si>
    <t>НВ КЛЭП р-на ТП189 466м</t>
  </si>
  <si>
    <t>НВ КЛЭП р-на ТП190-ВРУ 796м</t>
  </si>
  <si>
    <t>НВ КЛЭП р-на ТП191 265м</t>
  </si>
  <si>
    <t>НВ КЛЭП р-на ТП193 470м</t>
  </si>
  <si>
    <t>НВ КЛЭП р-на ТП194 470м</t>
  </si>
  <si>
    <t>НВ КЛЭП р-на ТП195 455м</t>
  </si>
  <si>
    <t>НВ КЛЭП р-на ТП197 2048м</t>
  </si>
  <si>
    <t>НВ КЛЭП р-на ТП230 565м</t>
  </si>
  <si>
    <t>НВ КЛЭП р-на ТП198 360м</t>
  </si>
  <si>
    <t>НВ КЛЭП р-на ТП199 427м</t>
  </si>
  <si>
    <t>НВ КЛЭП р-на ТП200 765м</t>
  </si>
  <si>
    <t>НВ КЛЭП р-на ТП201 645м</t>
  </si>
  <si>
    <t>НВ КЛЭП р-на ТП204 450м</t>
  </si>
  <si>
    <t>НВ КЛЭП р-на ТП205 1200м</t>
  </si>
  <si>
    <t>НВ КЛЭП р-на ТП207 630м</t>
  </si>
  <si>
    <t>НВ КЛЭП р-на ТП209 1005м</t>
  </si>
  <si>
    <t>НВ КЛЭП р-на ТП210 180м</t>
  </si>
  <si>
    <t>НВ КЛЭП р-на ТП212 75м</t>
  </si>
  <si>
    <t>НВ КЛЭП р-на ТП218 315м</t>
  </si>
  <si>
    <t>НВ КЛЭП р-на ТП222 775м</t>
  </si>
  <si>
    <t>НВ КЛЭП р-на ТП224 608м</t>
  </si>
  <si>
    <t>НВ КЛЭП р-на ТП225 224м</t>
  </si>
  <si>
    <t>НВ КЛЭП р-на ТП227 1816м</t>
  </si>
  <si>
    <t>НВ КЛЭП р-на ТП228 1290м</t>
  </si>
  <si>
    <t>НВ КЛЭП р-на ТП229 475м</t>
  </si>
  <si>
    <t>НВ КЛЭП р-на ТП231 1615м</t>
  </si>
  <si>
    <t>НВ КЛЭП р-на ТП232 958м</t>
  </si>
  <si>
    <t>НВ КЛЭП р-на ТП234 485м</t>
  </si>
  <si>
    <t>НВ КЛЭП р-на ТП236 1195м</t>
  </si>
  <si>
    <t>НВ КЛЭП р-на ТП237 845м</t>
  </si>
  <si>
    <t>НВ КЛЭП р-на ТП238 1095м</t>
  </si>
  <si>
    <t>НВ КЛЭП р-на ТП239 585м</t>
  </si>
  <si>
    <t>НВ КЛЭП р-на ТП240 1710м</t>
  </si>
  <si>
    <t>НВ КЛЭП р-на ТП242 270м</t>
  </si>
  <si>
    <t>НВ КЛЭП р-на ТП243 915м</t>
  </si>
  <si>
    <t>НВ КЛЭП р-на ТП244 1023м</t>
  </si>
  <si>
    <t>НВ КЛЭП р-на ТП245 825м</t>
  </si>
  <si>
    <t>НВ КЛЭП р-на ТП241 1210м</t>
  </si>
  <si>
    <t>НВ КЛЭП р-на ТП247 700м</t>
  </si>
  <si>
    <t>НВ КЛЭП р-на ТП251 955м</t>
  </si>
  <si>
    <t>НВ КЛЭП р-на ТП252 1418м</t>
  </si>
  <si>
    <t>НВ КЛЭП р-на ТП253 480м</t>
  </si>
  <si>
    <t>НВ КЛЭП р-на ТП254 1329м</t>
  </si>
  <si>
    <t>НВ КЛЭП р-на ТП255 130м</t>
  </si>
  <si>
    <t>НВ КЛЭП р-на ТП256 2880м</t>
  </si>
  <si>
    <t>НВ КЛЭП р-на ТП257 410м</t>
  </si>
  <si>
    <t>НВ КЛЭП р-на ТП259 1675м</t>
  </si>
  <si>
    <t>НВ КЛЭП р-на ТП260 1115м</t>
  </si>
  <si>
    <t>НВ КЛЭП р-на ТП263 1275м</t>
  </si>
  <si>
    <t>НВ КЛЭП р-на ТП264 220м</t>
  </si>
  <si>
    <t>НВ КЛЭП р-на ТП266 471м</t>
  </si>
  <si>
    <t>НВ КЛЭП р-на ТП268 825м</t>
  </si>
  <si>
    <t>НВ КЛЭП р-на ТП269 550м</t>
  </si>
  <si>
    <t>НВ КЛЭП р-на ТП270 285м</t>
  </si>
  <si>
    <t>НВ КЛЭП р-на ТП272 1040м</t>
  </si>
  <si>
    <t>НВ КЛЭП р-на ТП274 2613м</t>
  </si>
  <si>
    <t>НВ КЛЭП р-на ТП276 620м</t>
  </si>
  <si>
    <t>НВ КЛЭП р-на ТП277 2025м</t>
  </si>
  <si>
    <t>НВ КЛЭП р-на ТП248 1130м</t>
  </si>
  <si>
    <t>НВ КЛЭП р-на ТП278 1070м</t>
  </si>
  <si>
    <t>НВ КЛЭП р-на ТП281 1180м</t>
  </si>
  <si>
    <t>НВ КЛЭП р-на ТП284 200м</t>
  </si>
  <si>
    <t>НВ КЛЭП р-на ТП286 655м</t>
  </si>
  <si>
    <t>НВ КЛЭП р-на ТП289 555м</t>
  </si>
  <si>
    <t>НВ КЛЭП р-на ТП290 219м</t>
  </si>
  <si>
    <t>НВ КЛЭП р-на ТП293 1200м</t>
  </si>
  <si>
    <t>НВ КЛЭП р-на ТП295 380м</t>
  </si>
  <si>
    <t>НВ КЛЭП р-на ТП296 260м</t>
  </si>
  <si>
    <t>НВ КЛЭП р-на ТП297 1615м</t>
  </si>
  <si>
    <t>НВ КЛЭП р-на ТП298 55м</t>
  </si>
  <si>
    <t>НВ КЛЭП р-на ТП300 1718м</t>
  </si>
  <si>
    <t>НВ КЛЭП р-на ТП302 445м</t>
  </si>
  <si>
    <t>НВ КЛЭП р-на ТП303 1358м</t>
  </si>
  <si>
    <t>НВ КЛЭП р-на ТП307 40м</t>
  </si>
  <si>
    <t>НВ КЛЭП р-на ТП309 278м</t>
  </si>
  <si>
    <t>НВ КЛЭП р-на ТП310 760м</t>
  </si>
  <si>
    <t>НВ КЛЭП р-на ТП311 230м</t>
  </si>
  <si>
    <t>НВ КЛЭП р-на ТП312 285м</t>
  </si>
  <si>
    <t>НВ КЛЭП р-на ТП313 1410м</t>
  </si>
  <si>
    <t>НВ КЛЭП р-на ТП314 1050м</t>
  </si>
  <si>
    <t>НВ КЛЭП р-на ТП315 730м</t>
  </si>
  <si>
    <t>НВ КЛЭП р-на ТП317 50м</t>
  </si>
  <si>
    <t>НВ КЛЭП р-на ТП318 370м</t>
  </si>
  <si>
    <t>НВ КЛЭП р-на ТП319 260м</t>
  </si>
  <si>
    <t>НВ КЛЭП р-на ТП322 4174м</t>
  </si>
  <si>
    <t>НВ КЛЭП р-на ТП324 450м</t>
  </si>
  <si>
    <t>НВ КЛЭП р-на ТП325 444м</t>
  </si>
  <si>
    <t>НВ КЛЭП р-на ТП331 1387м</t>
  </si>
  <si>
    <t>НВ КЛЭП р-на ТП332 3020м</t>
  </si>
  <si>
    <t>НВ КЛЭП р-на ТП333 190м</t>
  </si>
  <si>
    <t>НВ КЛЭП р-на ТП335 280м</t>
  </si>
  <si>
    <t>НВ КЛЭП р-на ТП337 1470м</t>
  </si>
  <si>
    <t>НВ КЛЭП р-на ТП338 494м</t>
  </si>
  <si>
    <t>НВ КЛЭП р-на ТП339 1855м</t>
  </si>
  <si>
    <t>НВ КЛЭП р-на ТП341 845м</t>
  </si>
  <si>
    <t>НВ КЛЭП р-на ТП342 165м</t>
  </si>
  <si>
    <t>НВ КЛЭП р-на ТП345 435м</t>
  </si>
  <si>
    <t>НВ КЛЭП р-на ТП348 752м</t>
  </si>
  <si>
    <t>НВ КЛЭП р-на ТП349 2160м</t>
  </si>
  <si>
    <t>НВ КЛЭП р-на ТП352 100м</t>
  </si>
  <si>
    <t>НВ КЛЭП р-на ТП354 650м</t>
  </si>
  <si>
    <t>НВ КЛЭП р-на ТП358 1525м</t>
  </si>
  <si>
    <t>НВ КЛЭП р-на ТП357 940м</t>
  </si>
  <si>
    <t>НВ КЛЭП р-на ТП358 475м</t>
  </si>
  <si>
    <t>НВ КЛЭП р-на ТП359 1255м</t>
  </si>
  <si>
    <t>НВ КЛЭП р-на ТП360 880м</t>
  </si>
  <si>
    <t>НВ КЛЭП р-на ТП364 677м</t>
  </si>
  <si>
    <t>НВ КЛЭП р-на ТП366 3000м</t>
  </si>
  <si>
    <t>НВ КЛЭП р-на ТП368 765м</t>
  </si>
  <si>
    <t>НВ КЛЭП р-на ТП369 390м</t>
  </si>
  <si>
    <t>НВ КЛЭП р-на ТП370 1045м</t>
  </si>
  <si>
    <t>НВ КЛЭП р-на ТП376 2680м</t>
  </si>
  <si>
    <t>НВ КЛЭП р-на ТП377 642м</t>
  </si>
  <si>
    <t>НВ КЛЭП р-на ТП378 295м</t>
  </si>
  <si>
    <t>НВ КЛЭП р-на ТП380 300м</t>
  </si>
  <si>
    <t>НВ КЛЭП р-на ТП384 730м</t>
  </si>
  <si>
    <t>НВ КЛЭП р-на ТП386 180м</t>
  </si>
  <si>
    <t>НВ КЛЭП р-на ТП387 580м</t>
  </si>
  <si>
    <t>НВ КЛЭП р-на ТП394 160м</t>
  </si>
  <si>
    <t>НВ КЛЭП р-на ТП395 1162м</t>
  </si>
  <si>
    <t>НВ КЛЭП р-на ТП398 731м</t>
  </si>
  <si>
    <t>НВ КЛЭП р-на ТП402 870м</t>
  </si>
  <si>
    <t>НВ КЛЭП р-на ТП404 540м</t>
  </si>
  <si>
    <t>НВ КЛЭП р-на ТП406 1504м</t>
  </si>
  <si>
    <t>НВ КЛЭП р-на ТП407 370м</t>
  </si>
  <si>
    <t>НВ КЛЭП р-на ТП410 475м</t>
  </si>
  <si>
    <t>НВ КЛЭП р-на ТП411 2675м</t>
  </si>
  <si>
    <t>НВ КЛЭП р-на ТП414 130м</t>
  </si>
  <si>
    <t>НВ КЛЭП р-на ТП415 290м</t>
  </si>
  <si>
    <t>НВ КЛЭП р-на ТП416 1.08 км</t>
  </si>
  <si>
    <t>НВ КЛЭП р-на ТП419 2490м</t>
  </si>
  <si>
    <t>НВ КЛЭП от ТП420 ул.Новосельская д.17, 693м</t>
  </si>
  <si>
    <t>НВ КЛЭП р-на ТП421 530м</t>
  </si>
  <si>
    <t>НВ КЛЭП р-на ТП422 615м</t>
  </si>
  <si>
    <t>НВ КЛЭП р-на ТП423 933м</t>
  </si>
  <si>
    <t>НВ КЛЭП р-на ТП424 1440м</t>
  </si>
  <si>
    <t>НВ КЛЭП р-на ТП425 5730м</t>
  </si>
  <si>
    <t>НВ КЛЭП р-на ТП426 605м</t>
  </si>
  <si>
    <t>НВ КЛЭП р-на ТП429 1350м</t>
  </si>
  <si>
    <t>НВ КЛЭП р-на ТП435 200м</t>
  </si>
  <si>
    <t>НВ КЛЭП р-на ТП440 580м</t>
  </si>
  <si>
    <t>НВ КЛЭП р-на ТП443 509м</t>
  </si>
  <si>
    <t>НВ КЛЭП р-на ТП444 2682м</t>
  </si>
  <si>
    <t>НВ КЛЭП р-на ТП446 505м</t>
  </si>
  <si>
    <t>НВ КЛЭП р-на ТП451 400м</t>
  </si>
  <si>
    <t>НВ КЛЭП р-на ТП455 1111м</t>
  </si>
  <si>
    <t>НВ КЛЭП р-на ТП458 1027м</t>
  </si>
  <si>
    <t>НВ КЛЭП р-на ТП462 2362м</t>
  </si>
  <si>
    <t>НВ КЛЭП р-на ТП464 360м</t>
  </si>
  <si>
    <t>НВ КЛЭП р-на ТП468 490м</t>
  </si>
  <si>
    <t>НВ КЛЭП р-на ТП299 175м</t>
  </si>
  <si>
    <t>НВ КЛЭП р-на ТП417 1324м</t>
  </si>
  <si>
    <t>КЛ-0,4 кВ от ТП №70</t>
  </si>
  <si>
    <t>НВ КЛЭП р-на ТП427 1249м</t>
  </si>
  <si>
    <t>НВ КЛЭП р-на ТП38 600м</t>
  </si>
  <si>
    <t>НВ КЛЭП р-на ТП145 300м</t>
  </si>
  <si>
    <t>НВ КЛЭП р-на ТП473 875м</t>
  </si>
  <si>
    <t>НВ КЛЭП р-на ТП86 385м</t>
  </si>
  <si>
    <t>НВ КЛЭП р-на ТП390 1140м</t>
  </si>
  <si>
    <t>НВ КЛЭП р-на ТП469 245м</t>
  </si>
  <si>
    <t>НВ КЛЭП р-на ТП490 80м</t>
  </si>
  <si>
    <t>НВ КЛЭП р-на ТП475 1550м</t>
  </si>
  <si>
    <t>НВ КЛЭП р-на ТП273 82м</t>
  </si>
  <si>
    <t>НВ КЛЭП р-на ТП381 110м</t>
  </si>
  <si>
    <t>НВ КЛЭП р-на ТП489 306м</t>
  </si>
  <si>
    <t>НВ КЛЭП р-на ТП467 125м</t>
  </si>
  <si>
    <t>НВ КЛЭП р-на ТП355 122м</t>
  </si>
  <si>
    <t>НВ КЛЭП р-на ТП460 453м</t>
  </si>
  <si>
    <t>НВ КЛЭП р-на ТП413 826м</t>
  </si>
  <si>
    <t>НВ КЛЭП р-на ТП142 130м</t>
  </si>
  <si>
    <t>НВ КЛЭП р-на ТП448 1250м</t>
  </si>
  <si>
    <t>НВ КЛЭП р-на ТП509 1000м</t>
  </si>
  <si>
    <t>НВ КЛЭП р-на ТП476 80м</t>
  </si>
  <si>
    <t>НВ КЛЭП р-на ТП108 910м</t>
  </si>
  <si>
    <t>НВ КЛЭП р-на ТП505 1398м</t>
  </si>
  <si>
    <t>НВ КЛЭП р-на ТП511 50м</t>
  </si>
  <si>
    <t>НВ КЛЭП р-на ТП227 665м</t>
  </si>
  <si>
    <t>НВ КЛЭП р-на ТП486 90м</t>
  </si>
  <si>
    <t>НВ КЛЭП р-на ТП5 840м</t>
  </si>
  <si>
    <t>НВ КЛЭП р-на ТП512 135м</t>
  </si>
  <si>
    <t>НВ КЛЭП р-на ТП452 680м</t>
  </si>
  <si>
    <t>НВ КЛЭП р-на ТП500 115м</t>
  </si>
  <si>
    <t>НВ КЛЭП р-на ТП510 305м</t>
  </si>
  <si>
    <t>НВ КЛЭП р-на ТП529 450м</t>
  </si>
  <si>
    <t>НВ КЛЭП р-на ТП488 1470м</t>
  </si>
  <si>
    <t>НВ КЛЭП р-на ТП526 60м</t>
  </si>
  <si>
    <t>НВ КЛЭП р-на ТП323 65м</t>
  </si>
  <si>
    <t>НВ КЛЭП р-на ТП513 385м</t>
  </si>
  <si>
    <t>НВ КЛЭП р-на ТП513 740м</t>
  </si>
  <si>
    <t>НВ КЛЭП р-на ТП532 2320м</t>
  </si>
  <si>
    <t>НВ КЛЭП р-на ТП541 1305м</t>
  </si>
  <si>
    <t>НВ КЛЭП р-на ТП514 189м</t>
  </si>
  <si>
    <t>НВ КЛЭП р-на ТП542 2615м</t>
  </si>
  <si>
    <t>НВ КЛЭП р-на ТП449 330м</t>
  </si>
  <si>
    <t>НВ КЛЭП р-на ТП474 80м</t>
  </si>
  <si>
    <t>НВ КЛЭП р-на ТП453 210м</t>
  </si>
  <si>
    <t>НВ КЛЭП р-на ТП553 910м</t>
  </si>
  <si>
    <t>НВ КЛЭП р-на ТП508 1440м</t>
  </si>
  <si>
    <t>НВ КЛЭП р-на ТП522 35м</t>
  </si>
  <si>
    <t>НВ КЛЭП р-на ТП503 240м</t>
  </si>
  <si>
    <t>НВ КЛЭП р-на ТП208 280м</t>
  </si>
  <si>
    <t>НВ КЛЭП р-на ТП188 60м</t>
  </si>
  <si>
    <t>НВ КЛЭП р-на ТП559 475м</t>
  </si>
  <si>
    <t>НВ КЛЭП р-на ТП389 280м</t>
  </si>
  <si>
    <t>НВ КЛЭП р-на ТП581 280м</t>
  </si>
  <si>
    <t>КЛ-10кв от ТП-14 до ВРУ д.№22 по ул.Ленина</t>
  </si>
  <si>
    <t>НВ КЛЭП р-на ТП557 440м</t>
  </si>
  <si>
    <t>НВ КЛЭП р-на ТП428 370м</t>
  </si>
  <si>
    <t>НВ КЛЭП р-на ТП577 250м</t>
  </si>
  <si>
    <t>НВ КЛЭП р-на ТП574 160м</t>
  </si>
  <si>
    <t>НВ КЛЭП р-на ТП567 1065м</t>
  </si>
  <si>
    <t>НВ КЛЭП р-на ТП108 100м</t>
  </si>
  <si>
    <t>НВ КЛЭП р-на ТП561 1080м</t>
  </si>
  <si>
    <t>НВ КЛЭП р-на ТП562 1710м</t>
  </si>
  <si>
    <t>НВ КЛЭП р-на ТП563 350м</t>
  </si>
  <si>
    <t>НВ КЛЭП р-на ТП564 610м</t>
  </si>
  <si>
    <t>НВ КЛЭП р-на ТП565 180м</t>
  </si>
  <si>
    <t>НВ КЛЭП р-на ТП568 835м</t>
  </si>
  <si>
    <t>НВ КЛЭП р-на ТП569 80м</t>
  </si>
  <si>
    <t>НВ КЛЭП р-на ТП570 780м</t>
  </si>
  <si>
    <t>НВ КЛЭП р-на ТП571 590м</t>
  </si>
  <si>
    <t>НВ КЛЭП р-на ТП560 50м</t>
  </si>
  <si>
    <t>НВ КЛЭП р-на ТП566 490м</t>
  </si>
  <si>
    <t>НВ КЛЭП р-на ТП586 520м</t>
  </si>
  <si>
    <t>НВ КЛЭП р-на ТП533 130м</t>
  </si>
  <si>
    <t>НВ КЛЭП р-на ТП530 335м</t>
  </si>
  <si>
    <t>НВ КЛЭП р-на ТП26 620м</t>
  </si>
  <si>
    <t>НВ КЛЭП р-на ТП484 542м</t>
  </si>
  <si>
    <t>НВ КЛЭП р-на ТП543 105м</t>
  </si>
  <si>
    <t>НВ КЛЭП р-на ТП497 966м</t>
  </si>
  <si>
    <t>НВ КЛЭП р-на ТП540 440м</t>
  </si>
  <si>
    <t>НВ КЛЭП р-на ТП499 2887м</t>
  </si>
  <si>
    <t>НВ КЛЭП р-на ТП461 2324м</t>
  </si>
  <si>
    <t>НВ КЛЭП р-на ТП547 960м</t>
  </si>
  <si>
    <t>НВ КЛЭП р-на ТП590 570м</t>
  </si>
  <si>
    <t>НВ КЛЭП р-на ТП554 290м</t>
  </si>
  <si>
    <t>НВ КЛЭП р-на ТП572 595м</t>
  </si>
  <si>
    <t>НВ КЛЭП р-на ТП588 1730м</t>
  </si>
  <si>
    <t>НВ КЛЭП р-на ТП468 50м</t>
  </si>
  <si>
    <t>НВ КЛЭП р-на ТП626 430м</t>
  </si>
  <si>
    <t>НВ КЛЭП р-на ТП545 140м</t>
  </si>
  <si>
    <t>НВ КЛЭП р-на ТП488 690м</t>
  </si>
  <si>
    <t>НВ КЛЭП р-на ТП587 136м</t>
  </si>
  <si>
    <t>НВ КЛЭП р-на ТП465 300м</t>
  </si>
  <si>
    <t>НВ КЛЭП р-на ТП633 395м</t>
  </si>
  <si>
    <t>НВ КЛЭП р-на ТП595 120м</t>
  </si>
  <si>
    <t>НВ КЛЭП р-на ТП558 160м</t>
  </si>
  <si>
    <t>НВ КЛЭП р-на ТП558 140м</t>
  </si>
  <si>
    <t>НВ КЛЭП р-на ТП626 400м</t>
  </si>
  <si>
    <t>НВ КЛЭП р-на ТП575 200м.</t>
  </si>
  <si>
    <t>НВ КЛЭП р-на ТП591 160м</t>
  </si>
  <si>
    <t>НВ КЛЭП р-на ТП558 960м</t>
  </si>
  <si>
    <t>НВ КЛЭП р-на ТП-421 250м.</t>
  </si>
  <si>
    <t>НВ КЛЭП р-на ТП-360 1000м.</t>
  </si>
  <si>
    <t>НВ КЛЭП р-на ТП-104 330м.</t>
  </si>
  <si>
    <t>НВ КЛЭП р-на ТП-610 250м</t>
  </si>
  <si>
    <t>НВ КЛЭП от ТП-638 до д.19 250м</t>
  </si>
  <si>
    <t>НВ КЛЭП от ВРУ дома до ТП-638 280м</t>
  </si>
  <si>
    <t>НВ КЛЭП отТП540 до ВРУ 720м</t>
  </si>
  <si>
    <t>НВ КЛЭП р-он ТП-654 300м</t>
  </si>
  <si>
    <t>НВ КЛЭП отТП662 230м</t>
  </si>
  <si>
    <t>НВ КЛЭП отТП438 до ВРУ 540м</t>
  </si>
  <si>
    <t>2НВ КЛЭП от ТП-349 до ВРУ дома153 180м</t>
  </si>
  <si>
    <t>НВ КЛЭП от домаN8 до ТП402</t>
  </si>
  <si>
    <t>2НВ КЛЭП от ТП-648 до РП дома403</t>
  </si>
  <si>
    <t>НВ КЛЭП отТП634 до дома406</t>
  </si>
  <si>
    <t>НВ КЛЭПот ТП-155 до магазина 70м</t>
  </si>
  <si>
    <t>НВ КЛЭП отТП208 до N55 ул.Козуева</t>
  </si>
  <si>
    <t>НВ КЛЭП отТП645 до N3 Дав-3 130м</t>
  </si>
  <si>
    <t>2НВ КЛЭП ТП-606 до дома 58</t>
  </si>
  <si>
    <t>2НВ КЛЭП от ТП-508 до дома13</t>
  </si>
  <si>
    <t>2НВ кабель от ТП664 до дома32 150м</t>
  </si>
  <si>
    <t>4НВ КЛЭП от ТП-475 до акушерского корпуса</t>
  </si>
  <si>
    <t>4НВ КЛЭП  от ТП-475 до акушерского корпуса</t>
  </si>
  <si>
    <t>НВ КЛЭП от ТП-160 до авиазвена</t>
  </si>
  <si>
    <t>НВ КЛЭП ТП667 до школы 960м</t>
  </si>
  <si>
    <t>НВ КЛЭП ТП668 до насосной станции 30м</t>
  </si>
  <si>
    <t>НВ КЛЭП ТП668 до дома 4 90м</t>
  </si>
  <si>
    <t>2НВ КЛЭП ТП666 до дома 57 210м</t>
  </si>
  <si>
    <t>2НВ КЛЭП ТП666 до ГРП 500м</t>
  </si>
  <si>
    <t>2НВ каб.ТП668 до дома 2 140м</t>
  </si>
  <si>
    <t>2НВ КЛ от ТП-417 до ВРУ</t>
  </si>
  <si>
    <t>НВ каб.сети от ТП-553 к дому 5 180м</t>
  </si>
  <si>
    <t>2НВ КЛ отВРУ до зд.озд.центра ТП-452-50м</t>
  </si>
  <si>
    <t>2НВ каб.линии от ТП48 до ВРУ д.6 400м</t>
  </si>
  <si>
    <t>НВ каб.линии ТП662 до дN8 150м</t>
  </si>
  <si>
    <t>2НВ КЛЭП до ТП654 до д.23 ул.Сусанина 115</t>
  </si>
  <si>
    <t>2НВ КЛЭП от ТП654 до ВРУ д25 130м</t>
  </si>
  <si>
    <t>2НВ КЛЭП от ТП659 до д.N18 130м</t>
  </si>
  <si>
    <t>2НВ КЛЭП от ТП553 до д.N106 220м</t>
  </si>
  <si>
    <t>2НВ КЛЭП от ТП591 до дома 21 110м</t>
  </si>
  <si>
    <t>2НВ КЛЭП от ТП645 до ВРУ д.7 170м</t>
  </si>
  <si>
    <t>2НВ КЛЭП от ТП581 до маг.по ул.Войкова33 120м</t>
  </si>
  <si>
    <t>2НВ КЛЭП от ТП581 до д.82 по ул.Свердлова 520м</t>
  </si>
  <si>
    <t>НВ каб.от ТП557 до базы ГТС 390м</t>
  </si>
  <si>
    <t>2НВ каб.от ТП651 до дома9 140м</t>
  </si>
  <si>
    <t>НВ каб.от ТП651 до дома 20 ул.Симановского 125м</t>
  </si>
  <si>
    <t>2НВ каб.от ТП313 до ВРУ д43/87 ул.Боевая 340м</t>
  </si>
  <si>
    <t>2НВ каб.от ТП452 до д20 ул.Сенная 120м</t>
  </si>
  <si>
    <t>НВ каб.от ТП633 до д25 Давыдовский П-Д</t>
  </si>
  <si>
    <t>2НВ каб.от ТП648 до ВРУ Аптека82 120м</t>
  </si>
  <si>
    <t>2НВ КЛЭП от ВРУ д34 м.Давыдовский3до насосной станции 260м</t>
  </si>
  <si>
    <t>2НВ КЛЭП от ТП-659до ВРУ д34 м.м.Давыдовский3 740м</t>
  </si>
  <si>
    <t>НВ КЛЭП от ТП661 до опоры ул.осв.140м</t>
  </si>
  <si>
    <t>НВ от ТП661 до д22 по ул.Индустриальная 450м</t>
  </si>
  <si>
    <t>2НВ каб.от ТП661 до насосной станции 110м</t>
  </si>
  <si>
    <t>НВ каб.от ТП24 до д32 по ул Борьбы 60м</t>
  </si>
  <si>
    <t>НВ каб.от ТП228 и д.70 ул.Боевая доВРУ д94 ул.Катуш.245м</t>
  </si>
  <si>
    <t>2НВ каб.лин.от ТП629 до ВРУ аптеки32 130м</t>
  </si>
  <si>
    <t>2НВ каб.от ТП243 до ВРУ д27 Кинешемское шоссе 320м</t>
  </si>
  <si>
    <t>2НВ каб.от ТП274 до ВРУ 42 д28 по ул.Проселочная 200м</t>
  </si>
  <si>
    <t>НВ каб.лин.от ТП651 до ВРУ д19а 210м</t>
  </si>
  <si>
    <t>2НВ каб.от ТП412 до ВРУ д33 70м</t>
  </si>
  <si>
    <t>2НВ каб.лин.от ТП421 до д.43 150м</t>
  </si>
  <si>
    <t>НВ каб.от ТП234 до ВРУ аптеки 79 115м</t>
  </si>
  <si>
    <t>2НВ каб.лин.от ТП57 до ВРУ аптеки 240м</t>
  </si>
  <si>
    <t>2НВ каб.лин.от ТП641 до ВРУ насосной станции 140м</t>
  </si>
  <si>
    <t>Н/каб.от ТП46 до ВРУ ж/д24 180м</t>
  </si>
  <si>
    <t>Н/кабель от ТП132 до ВРУ д23 по ул Гагарина 80м</t>
  </si>
  <si>
    <t>НВ КЛ от ТП178 до ВРУ д53 по ул Никитской 45м</t>
  </si>
  <si>
    <t>Н/Кабель от ТП123 доВРУ д125 по ул Советская 100м</t>
  </si>
  <si>
    <t>Н/Кабель от ТП4 доВРУ д119 по ул Советская 90м</t>
  </si>
  <si>
    <t>Н/Кабель от ТП123 доВРУ д121/5 по ул Советская 30м</t>
  </si>
  <si>
    <t>2Н/В КЛ от ТП547 до ВРУ дом225 500м</t>
  </si>
  <si>
    <t>2Н/В Кабель от ТП547 до ВРУ насосной станции 300м</t>
  </si>
  <si>
    <t>2Н/В Кабель от ТП354 до ВРУ ПТК по ул.Голубкова19</t>
  </si>
  <si>
    <t>Н/В Кабель от опоры ВЛ0.4Кв р-на ТП-54 до изол.д31 Шагова 35м.</t>
  </si>
  <si>
    <t>2Н/В Кабель от ТП659 до д22 Давыдовский3 130м</t>
  </si>
  <si>
    <t>2Н/В КЛ от ТП664 до ВРУ д51 ул.Красноармейская 35м</t>
  </si>
  <si>
    <t>2Н/В Каб.от ТП571 до ж/д38 м/н Паново 110м</t>
  </si>
  <si>
    <t>4НВ КЛ ТП579 до ВРУ дома быта Рабочий пр.7 340м</t>
  </si>
  <si>
    <t>НВ КЛ ТП579 до ВРУ дома быта 85м</t>
  </si>
  <si>
    <t>НВ КЛ ТП579 доВРУ дома быта Рабочий пр.7 85м</t>
  </si>
  <si>
    <t>НВ КЛ ТП508 до ж.д. Студенческая 9А 185м</t>
  </si>
  <si>
    <t>2НВ КЛ от ТП508 до ВРУ ж.д.N15 Студенческ.пр.15 400м</t>
  </si>
  <si>
    <t>НВ КЛ ТП141 до ВРУ ж.д.N4 ул.Н.Бабушкиной, 4 220м</t>
  </si>
  <si>
    <t>2НВ КЛ ТП303 до ж.д. ул.Полянской,11 380м</t>
  </si>
  <si>
    <t>2 НВ КЛ от РЩ1-2 до ТП 39 ул.Просвещения.22 50м</t>
  </si>
  <si>
    <t>НВ КЛ от ТП632 до ВРУ д.29 ул Советская 235м</t>
  </si>
  <si>
    <t>2НВ КЛ от ВРУ д.29б улСоветская до д29 235м</t>
  </si>
  <si>
    <t>2НВ КЛ от ТП360 до д19 ул Крупской 300м</t>
  </si>
  <si>
    <t>2 НВ КЛ от ТП572 до д2б ул Южная 280м</t>
  </si>
  <si>
    <t>НВ КЛ от ТП104 до д24 ул Проселочная 110м</t>
  </si>
  <si>
    <t>НВ КЛЭП ТП500 до ВРУ д7</t>
  </si>
  <si>
    <t>2 НВ КЛ от ТП675до ж.д.Свердлова.88 150м</t>
  </si>
  <si>
    <t>2 НВ КЛ от ТП638 до насосной станции ул.Окружная 260м</t>
  </si>
  <si>
    <t>2 НВ КЛ от ТП638 до ж.д.Индустриальная 21 200м</t>
  </si>
  <si>
    <t>2НВ КЛ от ТП641 до общеж.N2 Магистральная.63-а 120м</t>
  </si>
  <si>
    <t>2НВ КЛ от ТП638 до ж.д.ул.8 Марта.54 170м</t>
  </si>
  <si>
    <t>2НВ КЛ от ТП641 до общеж.1 Магистральная63 150м</t>
  </si>
  <si>
    <t>НВ КЛ от ТП588 до ж.д.Давыдовский 2.79. 300м</t>
  </si>
  <si>
    <t>4НВ кабеля от ТП230 до ВРУ ул.Кузнецкая 9 480м</t>
  </si>
  <si>
    <t>2НВ кабеля от ТП428 до ВРУ общежития 440м</t>
  </si>
  <si>
    <t>2НВ кабель от ТП412 до дома 31 ул.Индустриальная 140м</t>
  </si>
  <si>
    <t>НВ кабель от ТП420 до дома 30 240м</t>
  </si>
  <si>
    <t>2НВ кабель от ТП623 до ВРУ.21 290м</t>
  </si>
  <si>
    <t>2НВ кабель от ТП203 до ВРУ д.54 ул.Красноармейская.80м</t>
  </si>
  <si>
    <t>2НВ КЛ от ТП57А до д.75 пр.Мира 140м</t>
  </si>
  <si>
    <t>2НВ кабеля от ТП128 до д.по Безымянному пер.200м</t>
  </si>
  <si>
    <t>2НВ кабеля от ТП402 до ВРУ д 16 ул Заволжскоя 260м</t>
  </si>
  <si>
    <t>2НВ кабеля от ТП641 до ВРУ1ж.д.18 ул.Суслова 220мм</t>
  </si>
  <si>
    <t>2НВ кабеля от ТП699 до ВРУ насосной 70м Студенческий пр.</t>
  </si>
  <si>
    <t>4НВ кабеля от ТП699 до ВРУ1 общежития Студенческий пр.2 440м</t>
  </si>
  <si>
    <t>2НВ кабеля от ТП203 до ж/д 52 ул.Красноармейская 170м</t>
  </si>
  <si>
    <t>НВ кабеля от ТП651до ВРУ ж/д25 ул.Ленина 255м</t>
  </si>
  <si>
    <t>2НВ кабеля от ТП418 до ВРУ ж/д3 8й Окружной проезд 90м</t>
  </si>
  <si>
    <t>2НВ кабеля от ТП412 до ВРУ ж/д35 ул.Индустриальная 150м</t>
  </si>
  <si>
    <t>НВ кабеля от ТП675 до ж/д82 ул.Свердлова 190м</t>
  </si>
  <si>
    <t>НВ кабеля от ВЛ0.4 КВР на ТП51 ул Магистральная 30м</t>
  </si>
  <si>
    <t>НВ кабеля от ТП319 до ВРУ ж/д 3А ул Ново-Полянская 100м</t>
  </si>
  <si>
    <t>НВ кабеля от ТП335 до ВРУ ж/д 31 ул Войкова 130м</t>
  </si>
  <si>
    <t>НВ кабеля от ТП335 до ВРУ ж/д 31аул Войкова 120м</t>
  </si>
  <si>
    <t>НВ кабеля от ТП300 до ВРУ ж/д4 по ул.Пятницкой</t>
  </si>
  <si>
    <t>2НВ кабель от ТП164 до ВРУ сбербанка ул.Никитская33</t>
  </si>
  <si>
    <t>НВ кабель от ТП422 до ВРУ мастерских 2 ул.Боровая6</t>
  </si>
  <si>
    <t>2НВ кабель от ТП376 до дома 101 ул.Ленина 101</t>
  </si>
  <si>
    <t>НВ кабель от опоры ВЛ 0,4 кВ р-на ТП51 ул.Магистральная 5а</t>
  </si>
  <si>
    <t>НВ кабель от ТП542 до ВРУ ж/д 15м-н Давыдовский П.15.170м</t>
  </si>
  <si>
    <t>НВ кабель от ВРУ д.15 до ВРУ д.17 м-н ДавыдовскийП.15.75м</t>
  </si>
  <si>
    <t>2НВ кабель от ТП648 до ВРУ д.31 ул.И.Сусанина 300м</t>
  </si>
  <si>
    <t>2НВ кабель от ТП648 до ВРУ насос.стан. ул.И.Сусанина 60м</t>
  </si>
  <si>
    <t>4НВ кабель от ТП626 до ВРУ1.ВРУ2 д.33м-н Давыдовский2 520м</t>
  </si>
  <si>
    <t>2НВ кабель от ТП626 до ВРУ1 д.37 ул.Профсоюзная 430м</t>
  </si>
  <si>
    <t>2НВ кабель от ТП652 ВРУ магаз. ул.И.Сусанина 48/76.140м</t>
  </si>
  <si>
    <t>2НВ кабель от ТП652 до ВРУ ТВ "Настя" ул.И.Сусанина 48/76.100м</t>
  </si>
  <si>
    <t>2НВ кабель от ТП652 до насос.станции ул.И.Сусанина 70м</t>
  </si>
  <si>
    <t>2НВ кабель от ТП652 до ВРУ д48/76. ул.И.Сусанина 140м</t>
  </si>
  <si>
    <t>2НВ кабель от ТП654 до ВРУ-1 д16 ул.Н.Бабушкиной 120м</t>
  </si>
  <si>
    <t>4НВ кабель от ТП657 до ВРУ пищеблок шк.24 м-н "Мелиоратор" 120м</t>
  </si>
  <si>
    <t>2НВ кабель от ТП510 до ВРУ д.32 ул.Задорина 280м</t>
  </si>
  <si>
    <t>4НВ кабель от ТП586 до ВРУ д.67 ул.Давыдовский2 620м</t>
  </si>
  <si>
    <t>2НВ кабель от ТП645 до ВРУ насос.стан.м-н Давыдовский3 220м</t>
  </si>
  <si>
    <t>4НВ кабель от ТП645 до ВРУ д.5 м-н Давыдовский2 720м</t>
  </si>
  <si>
    <t>НВ кабель от ТП645 до ВРУ ГРП м-н Давыдовский3 100м</t>
  </si>
  <si>
    <t>2НВ кабель от ТП586 до ВРУ д.69 м-н Давыдовский2 170м</t>
  </si>
  <si>
    <t>2НВ кабель от ТП586 до ВРУ д.61 м-н Давыдовский2 420м</t>
  </si>
  <si>
    <t>2НВ кабель от ТП586 до ВРУ д.65 м-н Давыдовский2 100м</t>
  </si>
  <si>
    <t>2НВ кабель от ТП637 до ВРУ2 д.29 м-н Давыдовский290м</t>
  </si>
  <si>
    <t>НВ кабель от ТП637 до ВРУ2 д.29 м-н Давыдовский2 90м</t>
  </si>
  <si>
    <t>2НВ кабель от ТП637 до ВРУ д.27 м-н Давыдовский2 160м</t>
  </si>
  <si>
    <t>2НВ кабель от ТП637 до ВРУ д.25 м-н Давыдовский2 140м</t>
  </si>
  <si>
    <t>2НВ кабель от ТП637 до ВРУ д.29 м-н Давыдовский2 180м</t>
  </si>
  <si>
    <t>4НВ кабель от ТП625 до ВРУ шк.21 м-н Паново 400м</t>
  </si>
  <si>
    <t>2НВ кабель от ТП587 до ВРУ столов. м-н Давыдовский2 150м</t>
  </si>
  <si>
    <t>2НВ кабель от ТП687 до ВРУ д.55 м-н Давыдовский2 330м</t>
  </si>
  <si>
    <t>2НВ кабель от ТП587 до ВРУ д.55 м-н Давыдовский2 130м</t>
  </si>
  <si>
    <t>2НВ кабель от ТП587 до ВРУ2 д.59 м-н Давыдовский2190м</t>
  </si>
  <si>
    <t>2НВ кабель от ТП587 до ВРУ д.59 м-н Давыдовский2 120м</t>
  </si>
  <si>
    <t>2НВ кабель от ТП474 до ВРУ магазин ул.Индустриальная 150м</t>
  </si>
  <si>
    <t>2НВ кабель от ТП474 до ВРУ д.12 ул.Индустриальная150м</t>
  </si>
  <si>
    <t>2НВ кабель от ТП474 до ВРУ д.6 ул.Индустриальная 180м</t>
  </si>
  <si>
    <t>2НВ кабель от ТП474 до ВРУ д.10 ул.Индустриальная300м</t>
  </si>
  <si>
    <t>2НВ кабель от ТП648 до ВРУ д.83 ул.Свердлова 180м</t>
  </si>
  <si>
    <t>2НВ кабель от ТП648 до ВРУ д.56 ул.Мясницкая 90м</t>
  </si>
  <si>
    <t>2НВ кабель от ТП648 до ВРУ Кл.юн.моряков ул.Сисанина 31-А 160м</t>
  </si>
  <si>
    <t>2НВ кабель от ТП626 до ВРУ насос м-н Давыдовский285м</t>
  </si>
  <si>
    <t>4НВ кабель от ТП657 до ВРУ шк.24 м-н Мелиоратор 240м</t>
  </si>
  <si>
    <t>НВ кабель от ТП634 до ВРУ д.27 ул.Студенческая 100м</t>
  </si>
  <si>
    <t>2НВ кабель от ТП203 до ВРУ ж.д.56 ул.Красноармейская 280м</t>
  </si>
  <si>
    <t>2 Н/В КЛ от ТП659 до ВРУ д28 Давыдовский-3 520м.</t>
  </si>
  <si>
    <t>2 Н/В КЛ от ТП659 до ВРУ д28.Давыдовский-3.520м</t>
  </si>
  <si>
    <t>2 Н/В КЛ от ТП319 до ВРУ д5.130м</t>
  </si>
  <si>
    <t>2 Н/В КЛ от ТП704 до ВРУ д101.ул.Советская 101.220м.</t>
  </si>
  <si>
    <t>2 НВ КЛ от ТП331 до ВРУ д.26прот.310м.  ул.Сутырина</t>
  </si>
  <si>
    <t>2 НВ КЛ от ТП490 до ВРУ1и от ВРУ1 до ВРУ2 д52.480м.Некрасовское шоссе.52</t>
  </si>
  <si>
    <t>НВ КЛ от ТП623 до ВРУ д.17 ул.Рабочий   проспект.100м.</t>
  </si>
  <si>
    <t>НВ КЛ от ТП313 до ВРУ д85и от ВРУд43/87 ул.Галичская.прот.250м.</t>
  </si>
  <si>
    <t>2НВ КЛ от ТП547 до ВРУ д16.500м.        ул.Профсоюзная</t>
  </si>
  <si>
    <t>2 Н/В КЛ от ТП-452 до ВРУ д.N 20.кабель АВВГ 4х25прот.9м</t>
  </si>
  <si>
    <t>2 НВ КЛ от ТП 704 до ВРУ насосной станции.кабель АВВГ 4-10.прот.76м</t>
  </si>
  <si>
    <t>2 НВ КЛ от ТП412 до ВРУ дN37 прот.270м.</t>
  </si>
  <si>
    <t>Н/В КЛ от ТП-251 до ВРУ д84а.кабель АВБбшв 3х50-1х25 .Речной пр-т.84а</t>
  </si>
  <si>
    <t>2 Н/В КЛ ТП 704 до ВРУ админ.здания.340м.</t>
  </si>
  <si>
    <t>2 Н/В КЛ от ТП-243 до ВРУ д31 прот.80м. Кинешемское шоссе.31 каб.АВВГ-4х70</t>
  </si>
  <si>
    <t>2 Н/В КЛ от ТП-412 до ВРУ д25.кабель ААБ-3х120.прот.360м.ул.Индустриальная.25</t>
  </si>
  <si>
    <t>2 Н/В КЛ от ТП-672 до ВРУ 44кв.дома прот.100м.</t>
  </si>
  <si>
    <t>2 Н/В КЛ от ТП500 до ВРУ д.4 ул.Скворцова.4а</t>
  </si>
  <si>
    <t>Н/В КЛ от ТП632 до Котельной ул.Смоленская.23 400м</t>
  </si>
  <si>
    <t>2 Н/В КЛ от ТП659 до ВРУ АКБ м-н Давыдовский3.440м.</t>
  </si>
  <si>
    <t>2Н/В КЛ от ТП-591 до дома 3.140м ул.Индустриальная</t>
  </si>
  <si>
    <t>2 Н/В КЛ от ТП-662 до ВРУ ж.д.N2 м-н Давыдовский-3</t>
  </si>
  <si>
    <t>НВ КЛ от ТП16 до ВРУ д.9 пр-т Текстильщиков  280м.</t>
  </si>
  <si>
    <t>НВ КЛ от ТП16 до ВРУ кафе Минутка       265м</t>
  </si>
  <si>
    <t>НВ КЛ от ТП16 до ВРУ д7 пр-т Текстильщиков.7</t>
  </si>
  <si>
    <t>НВ КЛ от ТП412 до ВРУ д.29.300м.</t>
  </si>
  <si>
    <t>НВ КЛ от ТП141 до д28 80м.ул.Мясницкая.28</t>
  </si>
  <si>
    <t>2н\в каб.от ТП652до ВРУ д.74</t>
  </si>
  <si>
    <t>2н\в кабеля от ТП508до д13а120м</t>
  </si>
  <si>
    <t>Н\В каб.ЛЭП от ТП-150доВРУд.38</t>
  </si>
  <si>
    <t>2н\в каб.от ТП-412 до АРУ д.27 100м</t>
  </si>
  <si>
    <t>НВ КЛ 0.4кв от ТП-389 до д.N128 по пр.Мира</t>
  </si>
  <si>
    <t>2Н\В каб.линии от ТП-452до вру д.16 140м</t>
  </si>
  <si>
    <t>2Н\В калеля отТП-638до ВРУ ж\д23</t>
  </si>
  <si>
    <t>2н\в кабеля отТП 606д  ВРУ ж\д 54 180м</t>
  </si>
  <si>
    <t>Н\В каб от ТП553до дома123 175м</t>
  </si>
  <si>
    <t>2н\в каб.от ТП57 до ВРУ д.71 260м</t>
  </si>
  <si>
    <t>2н\в кабеля от ТП 652 дло ВРУ ЦТП 48 60м</t>
  </si>
  <si>
    <t>2н\в кабеля от ТП606до ВРУ ж\д 52 440м</t>
  </si>
  <si>
    <t>2Н\В кабеля от ТП-662 до ж\д 12 100м</t>
  </si>
  <si>
    <t>2Н\В кабеля от ТП418 до дома 43 50м</t>
  </si>
  <si>
    <t>2НВ КЛ от ТП662 до ВРУ д.4 200м.</t>
  </si>
  <si>
    <t>2 н/в каб.линии от ТП-675 до дома N41   марки ААБл-4х150  260м.</t>
  </si>
  <si>
    <t>2 н/в КЛ от ТП-662до ВРУ дома N6марка   АВВГ-4х9560м.</t>
  </si>
  <si>
    <t>н/в кл от ТП-86 АВБбшв-4х50 450м.</t>
  </si>
  <si>
    <t>2н/в кабеля ААБ-3х240 400м.от ТП-610до ВРУ N1</t>
  </si>
  <si>
    <t>4н/вК/Л от ТП-452 до ВРУ1 Универбыта маркаАПБб ШВ-3х35+1х16 прот.240м.</t>
  </si>
  <si>
    <t>2н/в к/л от ТП-452 до ВРУ-3 Универбыта маркаААБ-395.120м.</t>
  </si>
  <si>
    <t>2н/в К/Л от ТП-452 до ВРУ-2 Универбыта марка ААБ-3х95 прот.120м.</t>
  </si>
  <si>
    <t>2н/в КЛ от ТП-661 до ВРУ д.N32 марка АСБ-4х120 прот.340м.</t>
  </si>
  <si>
    <t>н/вКЛ отТП-652 до ВРУ ж.д.N29а АВБбШв-4х35 50м.</t>
  </si>
  <si>
    <t>2н/вКЛ отТП-558 до ВРУ ж.д.N36а ААБ-3х95800м.</t>
  </si>
  <si>
    <t>Н/В КЛ отТП-48 до р/на ул.Островского   ААБ 3х70+1х35-50м.</t>
  </si>
  <si>
    <t>КЛ отТП-48до д.N6 по ул.Терешковой каб.Бмарка ААБ3х70+1х35-50м.</t>
  </si>
  <si>
    <t>н/в КЛ отТП-48 до дома N6 по ул.Терешковой каб.А марка ААБ 3х70+1х35-50м.</t>
  </si>
  <si>
    <t>Н/В КЛ от ТП-274 до ВРУ ж/д N32 по ул. Проселочной.</t>
  </si>
  <si>
    <t>Н/В КЛ от ТП-368 до ВРУ ж/д N29/60 прот.175м.</t>
  </si>
  <si>
    <t>Н/в КЛ от ТП-143 до ВРУ д.N25 по ул.Центральной</t>
  </si>
  <si>
    <t>2 н/в кл от ТП-143 до д.N23 по ул. Центральной 160м.</t>
  </si>
  <si>
    <t>н/в кл от ТП-164а до ВРУ д.N40 прот.270м.</t>
  </si>
  <si>
    <t>3н/в кл от ТП-164а до ВРУ д.N40 прот.810м.</t>
  </si>
  <si>
    <t>2 н/в кл от ТП-714 до ВРУ д.N3 прот.150м.</t>
  </si>
  <si>
    <t>2 н/в кл от ТП-714 до ВРУ д.N5 прот.80м.</t>
  </si>
  <si>
    <t>н/в кл от ТП-714 до д.N9 марка АСБ-120м.</t>
  </si>
  <si>
    <t>н/в кл от ТП-714 до ВРУ д.N4 прот.130м.</t>
  </si>
  <si>
    <t>2н/в кл от ТП-713 до ВРУ д.N15 200м.</t>
  </si>
  <si>
    <t>2н/в кл от ТП-713 до ВРУ дN13.70м.</t>
  </si>
  <si>
    <t>КЛ-0.4кВ ТП-634-ВЛ-0.4кВ</t>
  </si>
  <si>
    <t>н/в кл от ТП-194до ВРУ д.N.8а 150м.</t>
  </si>
  <si>
    <t>Н/В КЛ отТП-634 до ВРУ д.N7-70м.</t>
  </si>
  <si>
    <t>н/в кл от ТП-659 до ВРУ д.N16 марка АВБбшв-4х95,прот.220м.</t>
  </si>
  <si>
    <t>КЛ-0.4 кВ от РЩ 1/674 до РЩ 2/674</t>
  </si>
  <si>
    <t>2н/в КЛ ТП-354 до ВРУ к зд"Инкомбанк"</t>
  </si>
  <si>
    <t>КЛ-0.4кВ от ТП-194 до РЩ-2/194</t>
  </si>
  <si>
    <t>КЛ-0.4кВ от ТП-194 до РЩ-1/194</t>
  </si>
  <si>
    <t>Н/В КЛ от ТП-46 до ВРУ д№32(АВБбшв 3х50+1х25 пр85м)</t>
  </si>
  <si>
    <t>КЛ-0,4кВ от ТП-129 до ВРУ ж.д. 31 по ул. Энгельса</t>
  </si>
  <si>
    <t>КЛ-0.4кв РУ0.4кв ТП-84 до дома №118 ул.Свердлова прот.130м. марка ААБл-4х35</t>
  </si>
  <si>
    <t>н/в КЛ АВШВ-3*70+1*35 от ТП-120 до ВРУ дома связи№ 2 по ул.Смирнова</t>
  </si>
  <si>
    <t>н/в КЛ АШГЗ-3*150+1*70 от ТП-346 до ВРУ дома связи № 2 по ул.Смирнова</t>
  </si>
  <si>
    <t>н/в КЛ 2ААБ-3*50+1*35 от ТП-346 до ВРУ котельной по ул.Ю.Смирнова</t>
  </si>
  <si>
    <t>н/в КЛ ВРБШВ-3*70+1*35 от ТП-346 до ВРУ "Краны" по ул.Ю.Смирнова</t>
  </si>
  <si>
    <t>н/в КЛ АСБ-3*70+1*35 от ТП-123 до ВРУ ж/дома № 131 по ул.Советской  110 м</t>
  </si>
  <si>
    <t>н/в КЛ АНРВ-3*70+1*35 от ТП-120 до ВРУ товарной конторы № 4 по ул.Ю.Смирнова260м</t>
  </si>
  <si>
    <t>н/в КЛ 2 АСБ-3*70+1*35 от ТП-346 до ВРУ ж/д №41 по ул.Ю.Смирнова 2каб. по 125м</t>
  </si>
  <si>
    <t>н/в КЛ 2 АПВБ-3*70+1*35 от ТП-346 до ВРУ ж/д №43 по ул.Ю.Смирнова 2каб. по 120м</t>
  </si>
  <si>
    <t>н/в КЛ 2 АПВБ-3*95+1*50 от ТП-346 до ВРУ ж/д №45 по ул.Ю.Смирнова 2каб. по 65м</t>
  </si>
  <si>
    <t>н/в КЛ 2 ААБ-3*150+1*70 от ТП-346 до ВРУ ж/д №47 по ул.Ю.Смирнова 2каб. по 105м</t>
  </si>
  <si>
    <t>н/в КЛ 2 АСБ-3*150+1*70 от ТП-346 до ВРУ жилого дома № 65 по ул.Ю.Смирнова</t>
  </si>
  <si>
    <t>н/в КЛ ААБ1-3*95 от ТП-339 ВРУ1 до ВРУ2 ж/д №16 вм-не Якиманиха 85м</t>
  </si>
  <si>
    <t>н/в КЛ АВВГ-4*50 от ТП-541 до ВРУ ж/дома № 183а по ул. Шагова 2 каб. по 185м</t>
  </si>
  <si>
    <t>н/в КЛ АПСБбШв-3*95+1*50 от ТП-342 до ВРУ ж/д №29по ул.Ю.Пионеров 2каб. по 95м</t>
  </si>
  <si>
    <t>н/в КЛ ААБ-3*50 от ТП-13 до ВРУ жилого дома № 25/8 по ул.Шагова 90м</t>
  </si>
  <si>
    <t>н/в КЛ АВВГ-3*70+1*35 от ТП-610 до ВРУ ж/дома № 35 по ул.Стопани 2каб по 95м</t>
  </si>
  <si>
    <t>н/в КЛ АНРГ-1-3*16+1*10 от ТП322 до ВРУстройбанкасекц10 ж/д№31 по улСтопани 20м</t>
  </si>
  <si>
    <t>н/в КЛ ААШв-3*95 от ТП-368 до ВРУ жилого дома № 46-А по ул.Спасокукоцкого 290м</t>
  </si>
  <si>
    <t>н/в КЛ 2 АВВГ-4*120 от ТП-500 до ВРУ ж/дома № 9 по ул.Скворцова 2каб. по 270 м</t>
  </si>
  <si>
    <t>н/в КЛ ААБ-3*35 от ТП-165(РЩ 1/165) до ВРУ ж/дома№ 89-А по ул.Симановского 27м</t>
  </si>
  <si>
    <t>н/в КЛ АВВГ-4*50 от ТП-103 до ВРУ ж/дома № 80/25 по ул.Симановского  75м</t>
  </si>
  <si>
    <t>н/в КЛ 2 АВВГ-3*120+1*70 от ТП-581 до ВРУ ж/д № 80 по ул.Свердлова 2каб.по 135м</t>
  </si>
  <si>
    <t>н/в КЛ 2 ААБл-3*95 от ТП-581 до ВРУ ж/дома № 78 по ул.Свердлова 2каб. по 145 м</t>
  </si>
  <si>
    <t>н/в КЛ 2 АВВГ-3*95+1*35 от ТП-560 до ВРУ ж/д №7 по ул.Самоковская  2каб. по 175м</t>
  </si>
  <si>
    <t>н/в КЛ 4 АВВГ-3*95+1*35 от ТП-590 до ВРУ ж/д №2 по ул.Самоковская 4каб. по 210м</t>
  </si>
  <si>
    <t>н/в КЛ АПВБ-3*35+1*16 от ТП-110 до ВРУ ж/дома № 39-а по ул.Пятницкая  100м</t>
  </si>
  <si>
    <t>н/в КЛ АСБ-3*70+1*35 от ТП-21 до ВРУ ж/дома № 38 по ул.Пушкина 20м</t>
  </si>
  <si>
    <t>н/в КЛ АСБ-3*95+1*50 от ТП-238 до ВРУ ж/дома № 1-а по ул.Пушкина 160м</t>
  </si>
  <si>
    <t>н/в КЛ ААБ-3*70+1*35 от ТП-48 до ВРУ ж/дома № 48 по ул.Островского 60м</t>
  </si>
  <si>
    <t>н/в КЛ АПВГ-3*95+1*35 от ТП-420 до ВРУ ж/дома № 15 по ул.Новосельская  115м</t>
  </si>
  <si>
    <t>н/в КЛ АСБ-3*35+1*16 от ТП-240 до ВРУ ж/дома № 28по ул.Никитской  85м</t>
  </si>
  <si>
    <t>н/в КЛ 2АВВГ-3*70+1*25 от ТП-553 до ВРУ ж/д № 108по ул.Мясницкая 2 каб. по 140м</t>
  </si>
  <si>
    <t>н/в КЛ 2ВРБ-3*50+1*25 от ТП-658 до ВРУ ж/д № 62 по ул.Мясницкая 2 каб. по 70 м</t>
  </si>
  <si>
    <t>н/в КЛ АВВГ-4*35 от ТП-229 до ВРУ ж/дома № 112 поул.Маяковского 132м</t>
  </si>
  <si>
    <t>н/в КЛ ААБ-3*70+1*35 от ТП-212 до ВРУ ж/дома № 27по ул.Лесная 50м</t>
  </si>
  <si>
    <t>н/в КЛ2ВВГ-3*35+1*16 от ТП376 до ВРУ ж/д№101б по улЛенина(пристройка)2каб по 58м</t>
  </si>
  <si>
    <t>н/в КЛ АПВБ-3*35+1*16 от ТП-92 до ВРУ ж/дома № 100 по ул.Ленина  80 м</t>
  </si>
  <si>
    <t>н/в КЛ СБ-3*35+1*16 от ТП-159 до ВРУ ж/дома № 44 по ул.Комсомольская L-28м</t>
  </si>
  <si>
    <t>н/в КЛ АСБ-3*120+1*35 от ТП-91 до ВРУ ж/дома № 24по ул.Крупской 60м</t>
  </si>
  <si>
    <t>н/в КЛ ААБЛ-3*70+1*35 от ТП-313 до ВРУ ж/д №45-А по ул.Боевая 2 каб. по 40м</t>
  </si>
  <si>
    <t>н/в КЛ ААБ-3*95+1*50 от ТП-195 до ВРУ ж/дома № 9 по ул.Титова 101м</t>
  </si>
  <si>
    <t>н/в КЛ ААБ-3*70+1*35 от ТП-123 до ВРУ ж/дома № 3 по ул.Титова 115м</t>
  </si>
  <si>
    <t>н/в КЛ ААБ-3*35+1*16 от ТП-195 до ВРУ ж/дома № 13по ул.Титова 80м</t>
  </si>
  <si>
    <t>н/в КЛ ААБ-3*35+1*16 от ТП-195 до ВРУ ж/дома № 11по ул.Титова  20м</t>
  </si>
  <si>
    <t>н/в КЛ 2 АВВГ-4*70 от ТП-509 до ВРУ ж/дома № 11 по пр.Студенческий 2каб. по 65м</t>
  </si>
  <si>
    <t>н/в КЛ АСБ-3*95+1*35 от ТП-153 до ВРУ ж/дома № 92по ул.Советская 130м</t>
  </si>
  <si>
    <t>н/в КЛ ААБ-3*35+1*16 от ТП-195 до ВРУ ж/дома № 142 по ул.Советская</t>
  </si>
  <si>
    <t>н/в КЛ АСБ-3*70+1*35 от ТП-195 до ВРУ ж/дома № 138 по ул.Советская 175м</t>
  </si>
  <si>
    <t>н/в КЛ ААБ-3*95+1*50 от ТП-195 до ВРУ ж/дома № 136/7 по ул.Советская 156м</t>
  </si>
  <si>
    <t>н/в КЛ ААБ-3*35+1*16 от ТП-199 до ВРУ ж/дома № 126 по ул.Советская 55м</t>
  </si>
  <si>
    <t>н/в КЛ АСБ-3*35+1*16 от ТП-199 до ВРУ ж/дома № 122 по ул.Советская</t>
  </si>
  <si>
    <t>н/в КЛ ААБл-3*120 от ТП-420 до ВРУ ж/дома № 30 поул.Коммунальная</t>
  </si>
  <si>
    <t>н/в КЛ АВВГ-3*50+1*25 от ТП-241 до ВРУ ж/дома № 12 по ул.Калиновская</t>
  </si>
  <si>
    <t>н/в КЛ СБ-3*70+1*50 от ТП-130 до ВРУ ж/дома № 32-А по ул.Ив.Сусанина</t>
  </si>
  <si>
    <t>н/в КЛ ААБ-3*50+1*25 от ТП-40 до ВРУ ж/дома № 22 по ул.Депутатская</t>
  </si>
  <si>
    <t>н/в КЛ 2 АВВГ-4*95 от ТП-581 до ВРУ ж/дома № 35 по ул.Войкова</t>
  </si>
  <si>
    <t>н/в КЛ 2 АВВГ-4*70 от ТП-32 до ВРУ ж/дома № 26 поул.Горная</t>
  </si>
  <si>
    <t>н/в КЛ ААБ-3*50+1*35 от ТП-165 до ВРУ ж/дома № 6 по ул.Ерохова</t>
  </si>
  <si>
    <t>н/в КЛ ААШв-3*95+3*120 от ТП-442 до ВРУ ж/дома № 35 по ул.Боровой</t>
  </si>
  <si>
    <t>2н/в КЛ АПВбШв-4*35 от ТП-442 до ВРУ ж/дома № 33 по ул.Боровой</t>
  </si>
  <si>
    <t>н/в КЛ КРПТ-3*35 от ТП-139 до ВРУ ж/дома № 59 по ул.Боевая</t>
  </si>
  <si>
    <t>2н/в КЛ АПВГ-3*50+1*25 от ТП-555 до ВРУ ж/дома № 17 по Речному проспекту по90м</t>
  </si>
  <si>
    <t>н/в КЛ СБ-3*35+1*16 от РЩ1/107до ВРУ ж/дома № 113по ул.Советская 100м</t>
  </si>
  <si>
    <t>н/в КЛ АПВБ-3*185+1*50 от ТП-107 до РЩ 1/107 д.№ 111 по ул.Советская 60м</t>
  </si>
  <si>
    <t>2н/в КЛ ААБ-3*240 от ТП-380 до ВРУ ж/дома № 29 поул.Северной Правды по100м</t>
  </si>
  <si>
    <t>н/в КЛ ААБл-4*50 от ТП-22 до муфты в стор.уролог.отд. 120м</t>
  </si>
  <si>
    <t>н/в КЛ ААБл-4*95 от ТП-22 до муфты в стор.гинеколог.отд. 120м</t>
  </si>
  <si>
    <t>2н/в КЛ ААБл-4*150 от ТП-22 до муфты до администр.корпуса</t>
  </si>
  <si>
    <t>4н/в КЛ ААБл-3*70+1*35 от ТП-22 до пищеблока, ул.Спасокукоцкого, д.29/62 (по 65м</t>
  </si>
  <si>
    <t>2н/в КЛ ААБл-4*120, 2н/в КЛ ААБл-4*150 от ТП-22 до хирург.корп.(по 80 м каждый)</t>
  </si>
  <si>
    <t>2н/в КЛ ААБбшВ-4*120 от ТП-717 до ВРУ ж/дома № 18по ул.Китицинская по150м</t>
  </si>
  <si>
    <t>2н/в КЛ АВБбШв-4*120 от ТП-717 до ВРУ ж/дома №23 по ул.Студенческий проезд по150</t>
  </si>
  <si>
    <t>2н/в КЛ АВБбШ-4*150 от ТП-658 до ВРУ ж/дома № 99 по ул.Свердлова по75м</t>
  </si>
  <si>
    <t>2н/в КЛ АВБбшВ-4*95 от ТП-675 до ВРУ ж/дома № 60 по ул. 8 Марта по50м</t>
  </si>
  <si>
    <t>2н/в КЛ АВБбшв-3*70+1*35 от ТП-724 до ВРУ ж/дома № 64-Б по ул.Кинешемское шоссе</t>
  </si>
  <si>
    <t>2н/в КЛ АВБбШВ-4*120 от ТП-661 до ВРУ ж/дома № 30по ул.Индустриальная по110м</t>
  </si>
  <si>
    <t>4н/в КЛ АВБбШв-4*95 от ТП-560 до ВРУ ж/дома № 11 по ул.Южная по90м</t>
  </si>
  <si>
    <t>2н/в КЛ АВБбШв-4*50 от ТП-85 до ВРУ ж/дома по ул.Энгельса, д.13-а по45м</t>
  </si>
  <si>
    <t>2н/в КЛ АВБбШв-4*150 от ТП-704 до ВРУ ж/дома № 97по ул. Советской-3 оч. по200м</t>
  </si>
  <si>
    <t>н/в КЛ АВБбШв-4*120 от ТП-319 до ВРУ ж/дома № 3-бпо ул.Ново-Полянская 130м</t>
  </si>
  <si>
    <t>2н/в КЛ АВБбШв-4*70 от ТП-657 до ВРУ ж/дома № 10 по ул.Катинская по130м</t>
  </si>
  <si>
    <t>2н/в КЛ АВБбШв-4*120 от ТП-714 до ВРУ ж/дома № 11по ул.Бульварная по260м</t>
  </si>
  <si>
    <t>2н/в КЛ АВБбШв-4*120 от ТП-714 до ВРУ ж/дома № 15по ул.Бульварная по200м</t>
  </si>
  <si>
    <t>н/в КЛ АВБбШв4*50 от ТП-713(ВРУ ж/д2 по улКлубничная) до ВРУ ж/д3 по ул.Вишневая</t>
  </si>
  <si>
    <t>2н/в КЛ АВБбШв4*120 от ТП-412 до ВРУ ж/дома №27-апо ул.Индустриальная по120м</t>
  </si>
  <si>
    <t>2н/в КЛ АСБ 4*120 от ТП-714 до ВРУ ж/дома №6/2 поул.Катинская по160м</t>
  </si>
  <si>
    <t>2н/в КЛ АВБбШв 4*120 от ТП-657 до ВРУ ж/дома № 8/1 по ул.Катинская по190м</t>
  </si>
  <si>
    <t>2н/в КЛ ААБл 4*50 от ТП-713 до ВРУ ж/дома № 6 по ул.Клубничная по170м</t>
  </si>
  <si>
    <t>н/в КЛ АВБбШв 4*50 от ТП-713 до ВРУ ж/дома № 3 поул.Клубничная по110м</t>
  </si>
  <si>
    <t>4н/в КЛ АВБбШв 4*70 от ТП-666 до ВРУ ж/дома № 53 по ул.Магистральная по115м</t>
  </si>
  <si>
    <t>н/в КЛ АВБбШв 4*120 от ТП-574 до ВРУ ж/дома № 142по ул.Никитская</t>
  </si>
  <si>
    <t>н/в КЛ ААБ-3*120 от ТП-452 до ВРУ ж/д № 6 по ул.Лавровская 45м</t>
  </si>
  <si>
    <t>н/в КЛ АСБ-3*35+1*16 от ТП-360 до ВРУ ж/д № 27-а по ул.Крупской 40м</t>
  </si>
  <si>
    <t>н/в КЛ новоселов 19/б</t>
  </si>
  <si>
    <t>н/в КЛ АВБбШв-4*70 от ТП-714 до ВРУ ж/д № 3 по ул.Соловьиная</t>
  </si>
  <si>
    <t>2н/в КЛ  АСБ-1 4*70 от ВРУ ж/д №9 по Клубничной до ВРУ ж/д №18 по Студенч.проезд</t>
  </si>
  <si>
    <t>4н/в КЛ АВБбШв-1 4*70 от ТП-560 до ВРУ ж/дома № 13 по ул.Южной по60м</t>
  </si>
  <si>
    <t>н/в КЛ АпсВГ-3*95+1*35 от ТП-43 до ВРУ ж/дома № 5по ул.11-я Рабочая 205м</t>
  </si>
  <si>
    <t>н/в КЛ АБВШВ-3*50+1*25 от ТП-462 до ВРУ ж/дома № 4 по ул.5-я Рабочая 120м</t>
  </si>
  <si>
    <t>2н/в КЛ ААБ-3*120 от ТП-508 до ВРУ ж/дома № 8 по пр.Березовый по145м</t>
  </si>
  <si>
    <t>2н/в КЛ ААБлу-3*120 от ТП-508 до ВРУ ж/дома № 10 по пр.Березовый по85м</t>
  </si>
  <si>
    <t>н/в КЛ ГТШ-3*35+1*16 от ТП-104 до ВРУ ж/дома № 32по ул.Беленогова 45м</t>
  </si>
  <si>
    <t>н/в КЛ АСБ-3*35+1*16 от ТП-104 до ВРУ ж/дома № 28по ул.Беленогова 70м</t>
  </si>
  <si>
    <t>н/в КЛ АСБ-3*70+1*25 от ТП-104 до ВРУ ж/дома № 30по ул.Беленогова 100м</t>
  </si>
  <si>
    <t>н/в КЛ ААШБ-3*35+1*16 от ТП-104 до ВРУ ж/дома № 26 по ул.Беленогова 170м</t>
  </si>
  <si>
    <t>н/в КЛ АПВГ-3*35+1*16 отОЩ1/452 до ВРУ ж/дома № 15 по пр.Мира 12м</t>
  </si>
  <si>
    <t>н/в КЛ ААБ-3*50 от ВРУ ж/д13 по ул.Почтовая(ТП104) 50м</t>
  </si>
  <si>
    <t>н/в КЛ АСБ-3*35+1*16 от ТП-104 до ВРУ ж/дома № 11по ул.Почтовая 45м</t>
  </si>
  <si>
    <t>2н/в КЛ-ААШВ-3*120 от ТП-571 до ВРУ ж/дома № 36 вм-не Паново по40м</t>
  </si>
  <si>
    <t>4н/в КЛ АСБ-3*70+1*25 от ТП-571 до ВРУ ж/дома № 34 в м-не Паново по100м</t>
  </si>
  <si>
    <t>н/в КЛ АСБ-3*70+1*25 от ТП-234 до ВРУ ж/дома № 64по ул.Никитская 265м</t>
  </si>
  <si>
    <t>2н/в КЛ АВВГ-3*120+1*70 от ТП-606 до ВРУ ж/дома №60 по ул.Никитская по90м</t>
  </si>
  <si>
    <t>н/в КЛ АСБ-3*50+1*25 от ТП-175 до ВРУ ж/дома № 140 по ул.Никитская 110м</t>
  </si>
  <si>
    <t>н/в КЛ АСБ-3*70+1*50 от ТП-199 до ВРУ ж/дома № 7 по ул.Гагарина 135м</t>
  </si>
  <si>
    <t>н/в КЛ АСБ-3*70+1*50 от ТП-175 до ВРУ ж/дома № 134 по ул.Никитская 130м</t>
  </si>
  <si>
    <t>2н/в КЛ-АСБ-4*120 от ТП-570 до ВРУ ж/дома № 25 в м/р-не Паново по 50м кажд.</t>
  </si>
  <si>
    <t>2н/в КЛ АСБ -3*120+1*25 ТП-570 до ВРУ ж/дома № 17в м/р-не Паново по 130м.каждый</t>
  </si>
  <si>
    <t>2н/в КЛ-ААБ-3*95 от ТП-30 по ВРУ ж/дома № 95/25 по пр.Мира по 130м. каждый</t>
  </si>
  <si>
    <t>2н/в КЛ АВБбшв 4*95 от ТП666 до насосной к ж/д№16по ул.Суслова по 245м</t>
  </si>
  <si>
    <t>КЛ-0.4кВА от РУ-0.4ква от ТП-476 до ж.д.№78 по ул.Симановского прот.405м</t>
  </si>
  <si>
    <t>КЛ-0.4кВ от ТП №18 до д.24 по 1Мая в г.Кострома</t>
  </si>
  <si>
    <t>НВКЛ-0.4кв от ТП-192а до административного зданияул.Чайковского 19а</t>
  </si>
  <si>
    <t>КЛ-0.4кв от ТП-209 г.Кострома ул.Свердлова 8</t>
  </si>
  <si>
    <t>КЛ-0.4кв по ул.Симановского-90 прот.70м.</t>
  </si>
  <si>
    <t>КЛ-0.4кв(наружние сети)от ТП325</t>
  </si>
  <si>
    <t>КЛ-0.4кв от ТП№633 до дома№31 по 6-му Давыдовскому проезду</t>
  </si>
  <si>
    <t>НВ КЛЭП р-на ТП246 2130м</t>
  </si>
  <si>
    <t>КЛ-0,4кВ от РУ-0,4кВ ТП50 до ВРУ-0,4кВ ж/д№6 Сен.ппротяженность 200 м</t>
  </si>
  <si>
    <t>КЛ-0,4кВ от ТП141 до шкафа уч. ВРУ-0,4кВ ж.д.Мясницкая, 23, протяж-ть-200 м</t>
  </si>
  <si>
    <t>КЛ-0,4 кВ от ТП-651 до магазина</t>
  </si>
  <si>
    <t>КЛ-0,4 кВ от ТП-666 до сбербанка ул.Магистрал., 51</t>
  </si>
  <si>
    <t>КЛ-0,4 кВ от ТП-666 до ж/д №8 по ГП ул.Магистр.,51</t>
  </si>
  <si>
    <t>КЛ-0,4 кВ от ТП-666 до офисов ул.Магистральная, 51</t>
  </si>
  <si>
    <t>НВ КЛЭП р-на ТП409 230м</t>
  </si>
  <si>
    <t>КЛ-0,4 кВ от ТП-668 до ВРУ офисов ул.Магистрал, 37</t>
  </si>
  <si>
    <t>КЛ-0,4 кВ от ТП-192 до ж/д 27б по ул.Горной</t>
  </si>
  <si>
    <t>КЛ-0,4 кВ от ТП № 56-а до ж/д 46 по пр-ту Текстильщиков</t>
  </si>
  <si>
    <t>КЛ-6 кВ ПС Восточная 1 яч.209 - ТП-485 сек.1</t>
  </si>
  <si>
    <t>КЛ-0,4кВ от ТП-155 до ВРУ ж.д.22 Чернореч.пр-д, г.Кострома</t>
  </si>
  <si>
    <t>КЛ-0,4кВ от ТП-416 до ВРУ ж.д.41,ул.Спасокукоцкогог.Кострома</t>
  </si>
  <si>
    <t>КЛ-0,4кВ от ТП-156 до ВРУ ж.д.46 по ул.Широкойг.Кострома, ул.Широкая</t>
  </si>
  <si>
    <t>КЛ-0,4 кВ ТП-468 ул.Профсоюзная д.17</t>
  </si>
  <si>
    <t>КЛ-0,4 от ТП-465 ул.Симановского д.90,90а</t>
  </si>
  <si>
    <t>КЛ-0,4 кВ ТП-574 ул.Титова д.26</t>
  </si>
  <si>
    <t>КЛ-0,4 кВ пр-т Текстильщиков  д.50</t>
  </si>
  <si>
    <t>КЛ-0,4кВ  ТП-607  ул. ГЕОФИЗИКОВ 1</t>
  </si>
  <si>
    <t>Кабельная линия 0,4кВ ТП-7 ул.Лермонтова, д.9</t>
  </si>
  <si>
    <t>Кабел. линия 6кВ-ТП-549 Мед.центр ул.Скворцова 3б</t>
  </si>
  <si>
    <t>Кабельная линия 0,4кВ ТП-128</t>
  </si>
  <si>
    <t>КЛ-0,4 Кв ТП-652 ВРУ д.30 ул.Ив.Сусанина</t>
  </si>
  <si>
    <t>Кабельная линия 0,4 кВ ТП-47-г.Кострома  квартал о</t>
  </si>
  <si>
    <t>Кабел. линия 0,4 кВ Медицинский центр ул.Никитская</t>
  </si>
  <si>
    <t>Кабел. линия 0,4 кВ ТП246-ул.Голубкова12  2 сек</t>
  </si>
  <si>
    <t>Кабел. линия 0,4 кВ ТП246-ул.Голубкова12  1 сек</t>
  </si>
  <si>
    <t>Кабельная  линия 0,4 кВ -ул.Свердлова  62</t>
  </si>
  <si>
    <t>Кабельная  линия 0,4 кВ  ТП- 547 ул.Профсоюзная18</t>
  </si>
  <si>
    <t>Кабельная  линия 0,4 кВ  ТП-123 ул.Сооветская</t>
  </si>
  <si>
    <t>Кабельная  линия г.Кострома  ул.Свердлова 36</t>
  </si>
  <si>
    <t>КЛ-0,4 Кв от РУ-0,4кВ ТП № 368</t>
  </si>
  <si>
    <t>КЛ-0,4кВ  ТП№662 м-н Давыдовский 3д.14</t>
  </si>
  <si>
    <t>КЛ-0,4кВ  ТП № 461 ул.Профсоюзная 38</t>
  </si>
  <si>
    <t>КЛ-0,4кВ  ТП № 451 ул.Ямская  18</t>
  </si>
  <si>
    <t>КЛ-0,4кВ  ТП № 444  мр-н Давыдовский-1 д30</t>
  </si>
  <si>
    <t>КЛ-0,4кВ  ТП № 557 ул.Ярославская ГПК №48</t>
  </si>
  <si>
    <t>КЛ-0,4кВ  ТП № 606 ул.Никитская 45-б</t>
  </si>
  <si>
    <t>КЛ 0,4 кВ ТП-410 Профсоюзная 13</t>
  </si>
  <si>
    <t>КЛ -0,4 кВ от ТП № 567 м-н Паново 24а</t>
  </si>
  <si>
    <t>КЛ -0,4 кВ от ТП № 632  ул Свердлова 40а</t>
  </si>
  <si>
    <t>КЛ-0,4 кВ ТП-277 1-й Кинешемский пр-д 22/50</t>
  </si>
  <si>
    <t>КЛ-0,6 кВ   ТП-753 эл.снабжение пр.Мира 189</t>
  </si>
  <si>
    <t>КЛ-0,4 кВ   ТП-499 ул Профсоюзная д28-б пом№1</t>
  </si>
  <si>
    <t>КЛ-0,4 кВ   ТП-704 улКузнецкая д18-б</t>
  </si>
  <si>
    <t>КЛ-0,4 кВ   ТП-395  ул.Шагова д154 пом 77</t>
  </si>
  <si>
    <t>КЛ-0,4 кВ   ТП-584  м-н Давыдовский 2 д 37А</t>
  </si>
  <si>
    <t>КЛ-0,4 кВ   ТП-558 опора №31</t>
  </si>
  <si>
    <t>КЛ-0,4 кВ   ТП-373 КГСХА</t>
  </si>
  <si>
    <t>КЛ-0,4 кВ   ТП-574  ул Титова 2б</t>
  </si>
  <si>
    <t>КЛ-0,4 кВ   ТП-629  пр Речной д8</t>
  </si>
  <si>
    <t>КЛ-0,4кВ ТП-410 ул.Профсоюзная 13а(основная)</t>
  </si>
  <si>
    <t>КЛ-0,4кВ ТП-48 ул.Островского д 47/7</t>
  </si>
  <si>
    <t>КЛ-0,4кВ ТП-534 ул.Заволжская гарюкооператив №15</t>
  </si>
  <si>
    <t>КЛ-0,4кВ ТП-704 ул.Кузнецкая д,22</t>
  </si>
  <si>
    <t>КЛ-0,4 кВ ТП-568 мкр-н Паново д.20 основной</t>
  </si>
  <si>
    <t>КЛ-0,4 кВ ТП-568 мкр-н Паново д.20 резервный</t>
  </si>
  <si>
    <t>КЛ-0,4 кВ ТП-259 ул.Костромская 94-96г.Кострома,ул.Костромская 94-96</t>
  </si>
  <si>
    <t>КЛ-0,4 кВ ТП-540 ул.Профсоюзная 24А</t>
  </si>
  <si>
    <t>КЛ-0,4 кВ ТП-500 ул.Скворцова 10А</t>
  </si>
  <si>
    <t>КЛ-0,4 кВ ТП-76 ул.Джержинского 15/16</t>
  </si>
  <si>
    <t>КЛ-0,4 кВ ТП-466 ул.Галическая 138-б</t>
  </si>
  <si>
    <t>КЛ-10 кВ  РП-19- КТП63/6/0,4</t>
  </si>
  <si>
    <t>КЛ-0.4 кВ  ТП № 758 ул.Локомотивная д.№6</t>
  </si>
  <si>
    <t>КЛ-0.4 кВ  ТП № 275 ул.Коммунаров д.№5</t>
  </si>
  <si>
    <t>КЛ-0.4 кВ  ТП № 758 ул.Локомотивная д.№6а</t>
  </si>
  <si>
    <t>КЛ-0.4 кВ  ТП № 2 ул.Лесная д.№55</t>
  </si>
  <si>
    <t>КЛ-0.4 кВ  КТП6/0,4 кВ ул.Деминская д.№11/2,</t>
  </si>
  <si>
    <t>КЛ-0,4кВ ТП-100 Гаражный кооператив 197 в районенефтебазы</t>
  </si>
  <si>
    <t>КЛ-0,4кВ ТП-638 ул.Новоселов 11</t>
  </si>
  <si>
    <t>КЛ-6кВ ТП-758-ТП-393-ТП-334</t>
  </si>
  <si>
    <t>КЛ-0,4кВ ТП-758 ул.Локомотивная д.6 лит Б.Б1.Б2</t>
  </si>
  <si>
    <t>КЛ-0,4кВ КТП100/6/0,4кВ-ул.Щербины-9</t>
  </si>
  <si>
    <t>КЛ-0,4кВ ТП-452 ул.Ленина д.32/1</t>
  </si>
  <si>
    <t>КЛ-0,4кВ ТП-661-ул.Индустриальная д.24а</t>
  </si>
  <si>
    <t>КЛ-0,4 кВ ТП-592-Кинишемское шоссе д.4/1</t>
  </si>
  <si>
    <t>КЛ-0,4 кВ ТП-56 -ул.Спасокукодского д 24а</t>
  </si>
  <si>
    <t>2КЛ-0,4 кВ ТП-345 -ул.Ленина  д 92а</t>
  </si>
  <si>
    <t>КЛ-0,4 кВ ТП-140 -пр-т Мира д 155</t>
  </si>
  <si>
    <t>КЛ - 0,4 кВ  ТП-675 ул.Никитская д.35</t>
  </si>
  <si>
    <t>КЛ-0.4 кВ г.Кострома  ул.Локомотивная 7а</t>
  </si>
  <si>
    <t>КЛ-0.4 кВ ТП-329 ул.Галическая д.100</t>
  </si>
  <si>
    <t>КЛ-0.4 кВ ТП-108  ул.Дубравная д.2</t>
  </si>
  <si>
    <t>КЛ-0,4 кВ ТП-237 ул.Льняная ГСК №36-б бокс №36</t>
  </si>
  <si>
    <t>КЛ-0,4 кВ ТП-478 ул.Деминская 13 а</t>
  </si>
  <si>
    <t>КЛ-0,4 кВ ТП-303 ул.Полянская д.29/34</t>
  </si>
  <si>
    <t>КЛ-0,4 кВ ТП-652 ул.Свердлова  д.58/23</t>
  </si>
  <si>
    <t>КЛ-0,4 кВ ТП-758  ул.Локомотивная 3</t>
  </si>
  <si>
    <t>КЛ-0,4 кВ ТП-218  ул.Шагова 61</t>
  </si>
  <si>
    <t>КЛ-0,4 кВ ТП-329  ул.Галическая 100</t>
  </si>
  <si>
    <t>КЛ-0,4 кВ ТП-514  ул.Боровая 8</t>
  </si>
  <si>
    <t>КЛ-0,4 кВ ТП-168 ул.Заречная д.17</t>
  </si>
  <si>
    <t>КЛ-0,4 кВ ТП-758 ул.Локомотивная д.6 лит Ж</t>
  </si>
  <si>
    <t>КЛ-0,4 кВ ТП-49 ул.Коммунаров д.40</t>
  </si>
  <si>
    <t>КЛ-0,4 кВ ТП-358 м-н Юбилейный ГСК №118;гаражный бокс №85 №100</t>
  </si>
  <si>
    <t>КЛ-0,4 кВ ТП-223 ул. П.Щербины д.9</t>
  </si>
  <si>
    <t>КЛ-0,4 кВ ТП-44 ул. Джержинского д.8; д.8а</t>
  </si>
  <si>
    <t>КЛ-0,4 кВ ТП-345 ул. Ленина  д.92б</t>
  </si>
  <si>
    <t>КЛ-0,4 кВ ТП 38 ул.Мясницкая д.112</t>
  </si>
  <si>
    <t>КЛ-0,4 кВ ТП 652  г.Кострома ул.Свердлова д.64</t>
  </si>
  <si>
    <t>КЛ-0,4 кВ ТП 108  г.Кострома ул.Малышковская д.29</t>
  </si>
  <si>
    <t>КЛ-0,4 кВ ТП 108  г.Кострома ул.Юношская  д.24</t>
  </si>
  <si>
    <t>КЛ-0,4 кВ ТП 223 г.Кострома ул.Петра Щербины д.8</t>
  </si>
  <si>
    <t>КЛ 0,4кВ ТП 777 бульвар Петраковский д.24</t>
  </si>
  <si>
    <t>КЛ 0,4кВ ТП 775 ул.Никитская д.118</t>
  </si>
  <si>
    <t>КЛ 0,4кВ ТП 758 ул.Локамотивная д.6 лит.Ж,Ж1,Ж2</t>
  </si>
  <si>
    <t>КЛ 0,4кВ ТП 16 пр-т Текстильщиков д.3;д.9</t>
  </si>
  <si>
    <t>КЛ 0,4кВ ТП 452 ул.Сенная д.11</t>
  </si>
  <si>
    <t>КЛ 0,4кВ ТП 526 - ул.Зеленая д.12 лит.А</t>
  </si>
  <si>
    <t>КЛ 0,4кВ ТП 275 - ул.Ткачей д.6</t>
  </si>
  <si>
    <t>КЛ 0,4кВ ТП 359 м-н Юбилейный, ГПК №40а, ГСК №40а</t>
  </si>
  <si>
    <t>КЛ 0,4кВ ТП 767 ул.П.Щербины д.9 лит Н</t>
  </si>
  <si>
    <t>КЛ 0,4кВ ТП 6 п.Высоково (Автомойка)</t>
  </si>
  <si>
    <t>КЛ 0,4кВ ТП 652 ул.Свердлова д58/23</t>
  </si>
  <si>
    <t>КЛ 0,4кВ ТП 329 ул.Галическая 100</t>
  </si>
  <si>
    <t>КЛ 0,4 кВ ТП 780 м-н Жужелино д.2</t>
  </si>
  <si>
    <t>КЛ 0,4 кВ ТП 13 ул.Долматова  д.1</t>
  </si>
  <si>
    <t>КЛ 0,4 кВ ТП 625 м-н Паново 11б</t>
  </si>
  <si>
    <t>КЛ 0,4 кВ ТП 49 ул.Коммунаров 40</t>
  </si>
  <si>
    <t>КЛ 0,4 кВ ТП 191 ул.Советская  д.10</t>
  </si>
  <si>
    <t>КЛ 0,4 кВ ТП 780  м-н Жужелино д.1</t>
  </si>
  <si>
    <t>КЛ 0,4кВ ТП 302 ул.Центральная д.46а</t>
  </si>
  <si>
    <t>КЛ 0,4кВ ТП 314 пр-т Мира д.54 кв 2а</t>
  </si>
  <si>
    <t>КЛ 0,4кВ ТП 57 ул.Калиновская д.47</t>
  </si>
  <si>
    <t>КЛ 0,4кВ ТП 56  пр-т Текстильщиков  д.31а</t>
  </si>
  <si>
    <t>КЛ 0,4кВ ТП 661 ул.Индустриальная 20</t>
  </si>
  <si>
    <t>КЛ 0,4кВ ТП 3  б-р Петраковского 30</t>
  </si>
  <si>
    <t>КЛ 0,4кВ ТП 116  ул.Овражная 10</t>
  </si>
  <si>
    <t>КЛ 0,4кВ ТП 116  ул.Овражная 16а</t>
  </si>
  <si>
    <t>КЛ 0,4кВ ТП 223  ул.П Щербины д.8 пом.33</t>
  </si>
  <si>
    <t>КЛ 0,4кВ ТП 601 ул.Индустриальная  д.48 лит.А</t>
  </si>
  <si>
    <t>КЛ 0,4кВ ТП 651 ул.Ленина д.8</t>
  </si>
  <si>
    <t>КЛ 0,4кВ ТП 454 ул.2 Волжская  д.2</t>
  </si>
  <si>
    <t>КЛ 0,4кВ ТП 80 - ул.Калиновская , д.56</t>
  </si>
  <si>
    <t>КЛ 0,4кВ ТП 272 - ул.Депутатская , д.49</t>
  </si>
  <si>
    <t>КЛ 0,4кВ ТП 526 - ул.Базовая , д.1</t>
  </si>
  <si>
    <t>КЛ 0,4кВ РЩ 3/236  пр-т Мира, д.6г</t>
  </si>
  <si>
    <t>КЛ 0,4кВ ТП 337 мкр.Юбилейный, д.9</t>
  </si>
  <si>
    <t>КЛ 0,4кВ ТП 311 ул.Шагова ГПК №132</t>
  </si>
  <si>
    <t>КЛ 0,4кВ РЩ1/ТП205 ул.Советская д.119</t>
  </si>
  <si>
    <t>КЛ 0,4кВ ТП 759 ул.Самоковская д.12</t>
  </si>
  <si>
    <t>КЛ 0,4кВ ТП 783 пр-т Текстильщиков , д. 19</t>
  </si>
  <si>
    <t>КЛ 0,4кВ ТП 782 м-н Давыдовский-3 , д.15 лит.1,2</t>
  </si>
  <si>
    <t>КЛ-0,4 кВ ТП 415 ул.Галическая  д.126а</t>
  </si>
  <si>
    <t>КЛ-6 кВ ТП 41 - ТП 784 сек.2</t>
  </si>
  <si>
    <t>КЛ-6 кВ ТП 784 сек.1-ТП 343</t>
  </si>
  <si>
    <t>КЛ 0,4кВ ТП 704 - ул.Советская, д.103г</t>
  </si>
  <si>
    <t>КЛ 0,4кВ ТП 2 - ул.Нижняя Дебря , д.90 лит. Р</t>
  </si>
  <si>
    <t>КЛ 0,4кВ ТП 786 - м-н Новый город, д.77</t>
  </si>
  <si>
    <t>КЛ 0,4кВ ТП 244 ул.Петра Щербины д.6</t>
  </si>
  <si>
    <t>КЛ 0,4кВ ТП 713 ул.Китицинская д.4</t>
  </si>
  <si>
    <t>КЛ 0,4кВ ТП 456 пр-т Мира д.157 лит.Ж</t>
  </si>
  <si>
    <t>КЛ 0,4кВ ТП 223 ул.Петра Щербины д.14, лит А</t>
  </si>
  <si>
    <t>КЛ 0,4кВ ТП 259 ул.Костромская д.94-96</t>
  </si>
  <si>
    <t>КЛ 0,4кВ ТП 97 ул.Костромская д.110</t>
  </si>
  <si>
    <t>КЛ 0,4кВ ТП 115 ул.Советская д.53</t>
  </si>
  <si>
    <t>КЛ 0,4кВ ТП 409 Петраковский б-р д.3а</t>
  </si>
  <si>
    <t>КЛ 0,4кВ ТП 51 ул.Пантусовская д.31а</t>
  </si>
  <si>
    <t>КЛ 0,4кВ ТП 749 - ул.Никитская д.47а</t>
  </si>
  <si>
    <t>КЛ 0,4кВ РЩ 2/213 ул.Профсоюзная д.3</t>
  </si>
  <si>
    <t>КЛ 0,4 кВ ТП 466 - ул.Галическая д.136, лит.Ж</t>
  </si>
  <si>
    <t>КЛ 0,4кВ ТП 204 -ВЛ 0,4кВ мкр-н Давыдовский 3 д.21</t>
  </si>
  <si>
    <t>КЛ 0,4кВ РТП 32 - ул.Заволжская д.219</t>
  </si>
  <si>
    <t>КЛ 0,4кВ ТП 443 - ул.Индустриальная д.34б</t>
  </si>
  <si>
    <t>КЛ 0,4кВ ТП 497 - ул.Профсоюзная д.34а</t>
  </si>
  <si>
    <t>КЛ 0,4 кВ ТП 334 ул.Деминская  д.5 лит.Ж.О.</t>
  </si>
  <si>
    <t>КЛ 0,4 кВ ТП 119 пер.Кадыевский  д.7а</t>
  </si>
  <si>
    <t>КЛ 0,4 кВ ТП 10  ул.Никитская  д.7</t>
  </si>
  <si>
    <t>КЛ 0,4 кВ ТП 574  ул.Березовая роща  д.9</t>
  </si>
  <si>
    <t>КЛ 0,4 кВ ТП 464  Рабочий  проспект д.69</t>
  </si>
  <si>
    <t>КЛ 0,4 кВ ТП 625  мкр.Паново д.13</t>
  </si>
  <si>
    <t>КЛ 0,4 кВ ТП 713 Студенческий проезд д.10</t>
  </si>
  <si>
    <t>КЛ 0,4 кВ ТП 116 ул.Овражная  д.16</t>
  </si>
  <si>
    <t>КЛ 0,4 кВ ТП 141 ул.Мясницкая д.39</t>
  </si>
  <si>
    <t>КЛ 0,4 кВ ТП 758  ул.Деминская  д.1а</t>
  </si>
  <si>
    <t>КЛ 0,4 кВ ТП 775  ул.Никитская  д.126а</t>
  </si>
  <si>
    <t>КЛ 0,4 кВ ТП 787  Новый город д.16</t>
  </si>
  <si>
    <t>КЛ 0,4 кВ ТП 780 - дом №6 по ГП</t>
  </si>
  <si>
    <t>КЛ 0,4 кВ ТП 775 ул.Никитская д.118(по ГП дом1,2)</t>
  </si>
  <si>
    <t>КЛ 0,4 кВ ТП-784-РЩ 1/784</t>
  </si>
  <si>
    <t>КЛ 0,4 кВ ТП-790 ул.Соловьиная ул.Профсоюзная д.3по ГП</t>
  </si>
  <si>
    <t>КЛ 0,4 кВ ТП-47  пр-т Текстильщиков д.2 по ГП</t>
  </si>
  <si>
    <t>КЛ 0,4 кВ ТП-241 ул.Ленина д.54 а</t>
  </si>
  <si>
    <t>КЛ 0,4 кВ ТП-55 ул.Симановского  д.27б</t>
  </si>
  <si>
    <t>КЛ 0,4 кВ ТП 314 пер.Нескучный  д.7</t>
  </si>
  <si>
    <t>КЛ 0,4 кВ ТП 795 ул.Волжская 2-я</t>
  </si>
  <si>
    <t>Городской РЭС</t>
  </si>
  <si>
    <t>Волгореченский РЭС</t>
  </si>
  <si>
    <t>Костромской РЭС</t>
  </si>
  <si>
    <t>Красносельский РЭС</t>
  </si>
  <si>
    <t>Нерехтский РЭС</t>
  </si>
  <si>
    <t>Сусанинский РЭС</t>
  </si>
  <si>
    <t>Судиславский РЭС</t>
  </si>
  <si>
    <t>Островский РЭС</t>
  </si>
  <si>
    <t>Галичский РЭС</t>
  </si>
  <si>
    <t>Буйский РЭС</t>
  </si>
  <si>
    <t>Чухломский РЭС</t>
  </si>
  <si>
    <t>Солигаличский РЭС</t>
  </si>
  <si>
    <t>Нейский РЭС</t>
  </si>
  <si>
    <t>Антроповский РЭС</t>
  </si>
  <si>
    <t>Мантуровский РЭС</t>
  </si>
  <si>
    <t>Кологривский РЭС</t>
  </si>
  <si>
    <t>Парфеньевский РЭС</t>
  </si>
  <si>
    <t>Кадыйский РЭС</t>
  </si>
  <si>
    <t>Макарьевский РЭС</t>
  </si>
  <si>
    <t>Шарьинский РЭС</t>
  </si>
  <si>
    <t>Павинский РЭС</t>
  </si>
  <si>
    <t>Рождественский РЭС</t>
  </si>
  <si>
    <t>Вохомский РЭС</t>
  </si>
  <si>
    <t>Октябрьский РЭС</t>
  </si>
  <si>
    <t>Поназыревский РЭС</t>
  </si>
  <si>
    <t>Пыщугский РЭС</t>
  </si>
  <si>
    <t>Начальник управления распределительных сетей филиала ПАО «МРСК Центра»-«Костромаэнерго»</t>
  </si>
  <si>
    <t>А.В. Смирнов</t>
  </si>
  <si>
    <t>Наименование ТП/ПС по данным диспетчерских служб</t>
  </si>
  <si>
    <t>Наименование ТП/ПС по данным бухгалтерского учета</t>
  </si>
  <si>
    <t>Мощность ТП/ПС, кВа</t>
  </si>
  <si>
    <t>Начальник управления правового обеспечения филиала ПАО «МРСК Центра»-«Костромаэнерго»</t>
  </si>
  <si>
    <t>А.Н. Плюснин</t>
  </si>
  <si>
    <t>PS110-001262</t>
  </si>
  <si>
    <t>PS110-001315</t>
  </si>
  <si>
    <t>PS035-001920</t>
  </si>
  <si>
    <t>PS035-000944</t>
  </si>
  <si>
    <t>ПС 110/10кВ Судиславль</t>
  </si>
  <si>
    <t>Комплектная трансформаторная ПС 110кВ Судиславль</t>
  </si>
  <si>
    <t>ПС 110/10кВ Столбово</t>
  </si>
  <si>
    <t>ПС Столбово-110/10 ква: ячейки КРУН-10кВ К-49 -24шт выключатели масляные ВК-10 -7 шт выключатель ма</t>
  </si>
  <si>
    <t>ПС 35/10кВ Воронье</t>
  </si>
  <si>
    <t>РУ-35 кв ПС Воронье</t>
  </si>
  <si>
    <t>ПС 35/10кВ Раслово</t>
  </si>
  <si>
    <t>Компл.тр-рная 35/10кв ПС Раслово:  ячейки КРУН-10кВ (16 шт); выключатели масляные ВММ-10/400 (6 шт);</t>
  </si>
  <si>
    <t>PS110-001260</t>
  </si>
  <si>
    <t>ПС 110/35/10кВ Красное</t>
  </si>
  <si>
    <t>КТПБ-110/35/10 "Красное" 1 очередь РНДЗ-1б 1шт,  разрядник РВС-110 отделитель ОДЗ-1 110М 2шт, разъед</t>
  </si>
  <si>
    <t>PS035-000971</t>
  </si>
  <si>
    <t>ПС 35/10кВ Гридино</t>
  </si>
  <si>
    <t>ОРУ-35/10кв ПС Гридино 35/10кв: Здание ОПУ и ЯТС-80, Ограждение ПС Гридино, выключатель масляный С-3</t>
  </si>
  <si>
    <t>PS035-001101</t>
  </si>
  <si>
    <t>ПС 35/10кВ Исаево</t>
  </si>
  <si>
    <t>ОРУ-35кв ПС Исаево 35/10кв: выключатели масляные ВБ-35/600 -5 шт трансформаторы напряжения ЗНОМ-35 -</t>
  </si>
  <si>
    <t>PS035-000954</t>
  </si>
  <si>
    <t>ПС 35/10кВ Новинки</t>
  </si>
  <si>
    <t>ОРУ-35кв ПС Новинки 35/10кв  Ограждение ПС "Новинки"</t>
  </si>
  <si>
    <t>PS035-001001</t>
  </si>
  <si>
    <t>ПС 35/10кВ Прискоково</t>
  </si>
  <si>
    <t>КТП-35/10кв ПС Прискоково: ограждение ПС; ОПУ и ЯТС-80;ячейки КРН-10-III (7шт);выключ. масляные ВМП-</t>
  </si>
  <si>
    <t>PS035-001023</t>
  </si>
  <si>
    <t>ПС 35/10кВ Чапаево</t>
  </si>
  <si>
    <t>КТП-35/10ква ПС Чапаево:ограждение ПС; ОПУ и ЯТС-80: силовые трансформаторы ТМ-2500/35 2шт,разъедини</t>
  </si>
  <si>
    <t>PS035-001955</t>
  </si>
  <si>
    <t>ПС 35/10кВ Чернево</t>
  </si>
  <si>
    <t>ОРУ-35кв ТП 13 ПС Чернево 35/10кВ: МВ ВБ-35/630 4шт., разъединитель РЛНД-1- 35 10шт., разъединитель</t>
  </si>
  <si>
    <t>Начальник службы подстанций филиала ПАО «МРСК Центра»-«Костромаэнерго»</t>
  </si>
  <si>
    <t>А.Н. Корниенко</t>
  </si>
  <si>
    <t>Приложение № 2 к Техническому заданию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</si>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</sst>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8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/>
    </xf>
    <xf numFmtId="0" fontId="7" fillId="0" borderId="0" xfId="0" applyFont="1" applyFill="1"/>
    <xf numFmtId="0" fontId="3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14" fontId="0" fillId="0" borderId="0" xfId="0" applyNumberFormat="1" applyFill="1"/>
    <xf numFmtId="0" fontId="2" fillId="0" borderId="2" xfId="1" applyFont="1" applyFill="1" applyBorder="1" applyAlignment="1">
      <alignment horizontal="center" vertical="center"/>
    </xf>
    <xf numFmtId="0" fontId="9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/>
    <xf numFmtId="0" fontId="10" fillId="0" borderId="1" xfId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/>
    </xf>
    <xf numFmtId="14" fontId="2" fillId="0" borderId="1" xfId="0" applyNumberFormat="1" applyFont="1" applyFill="1" applyBorder="1" applyAlignment="1">
      <alignment horizontal="right" vertical="top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1" applyNumberFormat="1" applyFont="1" applyFill="1"/>
    <xf numFmtId="0" fontId="11" fillId="0" borderId="0" xfId="1" applyFont="1" applyFill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Fill="1" applyAlignment="1">
      <alignment horizont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2" xfId="2"/>
    <cellStyle name="Обычный 5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4"/>
  <sheetViews>
    <sheetView zoomScale="80" zoomScaleNormal="80" workbookViewId="0">
      <pane ySplit="3" topLeftCell="A467" activePane="bottomLeft" state="frozen"/>
      <selection pane="bottomLeft" activeCell="G467" sqref="G467"/>
    </sheetView>
  </sheetViews>
  <sheetFormatPr defaultRowHeight="15" x14ac:dyDescent="0.25"/>
  <cols>
    <col min="1" max="1" width="6.85546875" style="1" bestFit="1" customWidth="1"/>
    <col min="2" max="2" width="21" style="1" bestFit="1" customWidth="1"/>
    <col min="3" max="3" width="21.7109375" style="3" customWidth="1"/>
    <col min="4" max="4" width="47.140625" style="7" customWidth="1"/>
    <col min="5" max="5" width="49" style="7" customWidth="1"/>
    <col min="6" max="6" width="15.7109375" style="1" bestFit="1" customWidth="1"/>
    <col min="7" max="7" width="15.28515625" style="1" customWidth="1"/>
    <col min="8" max="8" width="14.28515625" style="4" customWidth="1"/>
    <col min="9" max="9" width="17" style="1" customWidth="1"/>
    <col min="10" max="12" width="9.140625" style="3"/>
    <col min="13" max="13" width="10.85546875" style="3" bestFit="1" customWidth="1"/>
    <col min="14" max="16384" width="9.140625" style="3"/>
  </cols>
  <sheetData>
    <row r="1" spans="1:13" x14ac:dyDescent="0.25">
      <c r="H1" s="16"/>
      <c r="I1" s="16" t="s">
        <v>11775</v>
      </c>
    </row>
    <row r="2" spans="1:13" x14ac:dyDescent="0.25">
      <c r="G2" s="12"/>
      <c r="H2" s="11"/>
    </row>
    <row r="3" spans="1:13" ht="45" x14ac:dyDescent="0.25">
      <c r="A3" s="18" t="s">
        <v>0</v>
      </c>
      <c r="B3" s="18" t="s">
        <v>1</v>
      </c>
      <c r="C3" s="18" t="s">
        <v>2</v>
      </c>
      <c r="D3" s="19" t="s">
        <v>10212</v>
      </c>
      <c r="E3" s="19" t="s">
        <v>10211</v>
      </c>
      <c r="F3" s="18" t="s">
        <v>9</v>
      </c>
      <c r="G3" s="18" t="s">
        <v>10</v>
      </c>
      <c r="H3" s="18" t="s">
        <v>11</v>
      </c>
      <c r="I3" s="18" t="s">
        <v>8</v>
      </c>
      <c r="M3" s="48"/>
    </row>
    <row r="4" spans="1:13" x14ac:dyDescent="0.25">
      <c r="A4" s="17">
        <v>1</v>
      </c>
      <c r="B4" s="35" t="s">
        <v>11706</v>
      </c>
      <c r="C4" s="35" t="s">
        <v>516</v>
      </c>
      <c r="D4" s="47" t="s">
        <v>1097</v>
      </c>
      <c r="E4" s="47" t="s">
        <v>10224</v>
      </c>
      <c r="F4" s="36">
        <v>12004047</v>
      </c>
      <c r="G4" s="60">
        <v>6.76</v>
      </c>
      <c r="H4" s="37">
        <v>34182</v>
      </c>
      <c r="I4" s="17" t="s">
        <v>13</v>
      </c>
    </row>
    <row r="5" spans="1:13" x14ac:dyDescent="0.25">
      <c r="A5" s="17">
        <v>2</v>
      </c>
      <c r="B5" s="35" t="s">
        <v>11706</v>
      </c>
      <c r="C5" s="35" t="s">
        <v>517</v>
      </c>
      <c r="D5" s="47" t="s">
        <v>1098</v>
      </c>
      <c r="E5" s="47" t="s">
        <v>10224</v>
      </c>
      <c r="F5" s="36">
        <v>12004047</v>
      </c>
      <c r="G5" s="62"/>
      <c r="H5" s="37">
        <v>34182</v>
      </c>
      <c r="I5" s="17" t="s">
        <v>13</v>
      </c>
    </row>
    <row r="6" spans="1:13" x14ac:dyDescent="0.25">
      <c r="A6" s="17">
        <v>3</v>
      </c>
      <c r="B6" s="35" t="s">
        <v>11706</v>
      </c>
      <c r="C6" s="35" t="s">
        <v>637</v>
      </c>
      <c r="D6" s="47" t="s">
        <v>1213</v>
      </c>
      <c r="E6" s="47" t="s">
        <v>10224</v>
      </c>
      <c r="F6" s="36">
        <v>12004047</v>
      </c>
      <c r="G6" s="62"/>
      <c r="H6" s="37">
        <v>34182</v>
      </c>
      <c r="I6" s="17" t="s">
        <v>13</v>
      </c>
    </row>
    <row r="7" spans="1:13" x14ac:dyDescent="0.25">
      <c r="A7" s="17">
        <v>4</v>
      </c>
      <c r="B7" s="35" t="s">
        <v>11706</v>
      </c>
      <c r="C7" s="35" t="s">
        <v>661</v>
      </c>
      <c r="D7" s="47" t="s">
        <v>1237</v>
      </c>
      <c r="E7" s="47" t="s">
        <v>10224</v>
      </c>
      <c r="F7" s="36">
        <v>12004047</v>
      </c>
      <c r="G7" s="61"/>
      <c r="H7" s="37">
        <v>34182</v>
      </c>
      <c r="I7" s="17" t="s">
        <v>13</v>
      </c>
    </row>
    <row r="8" spans="1:13" x14ac:dyDescent="0.25">
      <c r="A8" s="17">
        <v>5</v>
      </c>
      <c r="B8" s="35" t="s">
        <v>11706</v>
      </c>
      <c r="C8" s="35" t="s">
        <v>655</v>
      </c>
      <c r="D8" s="47" t="s">
        <v>1231</v>
      </c>
      <c r="E8" s="47" t="s">
        <v>10225</v>
      </c>
      <c r="F8" s="36">
        <v>12004049</v>
      </c>
      <c r="G8" s="17">
        <v>0.12</v>
      </c>
      <c r="H8" s="37">
        <v>34304</v>
      </c>
      <c r="I8" s="17" t="s">
        <v>13</v>
      </c>
    </row>
    <row r="9" spans="1:13" x14ac:dyDescent="0.25">
      <c r="A9" s="17">
        <v>6</v>
      </c>
      <c r="B9" s="35" t="s">
        <v>11706</v>
      </c>
      <c r="C9" s="35" t="s">
        <v>656</v>
      </c>
      <c r="D9" s="47" t="s">
        <v>1232</v>
      </c>
      <c r="E9" s="47" t="s">
        <v>10226</v>
      </c>
      <c r="F9" s="36">
        <v>12004055</v>
      </c>
      <c r="G9" s="17">
        <v>1.2</v>
      </c>
      <c r="H9" s="37">
        <v>29221</v>
      </c>
      <c r="I9" s="17" t="s">
        <v>13</v>
      </c>
    </row>
    <row r="10" spans="1:13" x14ac:dyDescent="0.25">
      <c r="A10" s="17">
        <v>7</v>
      </c>
      <c r="B10" s="35" t="s">
        <v>11706</v>
      </c>
      <c r="C10" s="35" t="s">
        <v>393</v>
      </c>
      <c r="D10" s="47" t="s">
        <v>977</v>
      </c>
      <c r="E10" s="47" t="s">
        <v>10227</v>
      </c>
      <c r="F10" s="36">
        <v>12004065</v>
      </c>
      <c r="G10" s="60">
        <v>0.85699999999999998</v>
      </c>
      <c r="H10" s="37">
        <v>23012</v>
      </c>
      <c r="I10" s="17" t="s">
        <v>13</v>
      </c>
    </row>
    <row r="11" spans="1:13" x14ac:dyDescent="0.25">
      <c r="A11" s="17">
        <v>8</v>
      </c>
      <c r="B11" s="35" t="s">
        <v>11706</v>
      </c>
      <c r="C11" s="35" t="s">
        <v>444</v>
      </c>
      <c r="D11" s="47" t="s">
        <v>1025</v>
      </c>
      <c r="E11" s="47" t="s">
        <v>10227</v>
      </c>
      <c r="F11" s="36">
        <v>12004065</v>
      </c>
      <c r="G11" s="61"/>
      <c r="H11" s="37">
        <v>23012</v>
      </c>
      <c r="I11" s="17" t="s">
        <v>13</v>
      </c>
    </row>
    <row r="12" spans="1:13" x14ac:dyDescent="0.25">
      <c r="A12" s="17">
        <v>9</v>
      </c>
      <c r="B12" s="35" t="s">
        <v>11706</v>
      </c>
      <c r="C12" s="35" t="s">
        <v>522</v>
      </c>
      <c r="D12" s="47" t="s">
        <v>1103</v>
      </c>
      <c r="E12" s="47" t="s">
        <v>10228</v>
      </c>
      <c r="F12" s="36">
        <v>12004071</v>
      </c>
      <c r="G12" s="60">
        <v>0.57999999999999996</v>
      </c>
      <c r="H12" s="37">
        <v>34335</v>
      </c>
      <c r="I12" s="17" t="s">
        <v>13</v>
      </c>
    </row>
    <row r="13" spans="1:13" x14ac:dyDescent="0.25">
      <c r="A13" s="17">
        <v>10</v>
      </c>
      <c r="B13" s="35" t="s">
        <v>11706</v>
      </c>
      <c r="C13" s="35" t="s">
        <v>615</v>
      </c>
      <c r="D13" s="47" t="s">
        <v>1191</v>
      </c>
      <c r="E13" s="47" t="s">
        <v>10228</v>
      </c>
      <c r="F13" s="36">
        <v>12004071</v>
      </c>
      <c r="G13" s="61"/>
      <c r="H13" s="37">
        <v>34335</v>
      </c>
      <c r="I13" s="17" t="s">
        <v>13</v>
      </c>
    </row>
    <row r="14" spans="1:13" x14ac:dyDescent="0.25">
      <c r="A14" s="17">
        <v>11</v>
      </c>
      <c r="B14" s="35" t="s">
        <v>11706</v>
      </c>
      <c r="C14" s="35" t="s">
        <v>501</v>
      </c>
      <c r="D14" s="47" t="s">
        <v>1082</v>
      </c>
      <c r="E14" s="47" t="s">
        <v>10229</v>
      </c>
      <c r="F14" s="36">
        <v>12004085</v>
      </c>
      <c r="G14" s="60">
        <v>2.335</v>
      </c>
      <c r="H14" s="37">
        <v>36130</v>
      </c>
      <c r="I14" s="17" t="s">
        <v>13</v>
      </c>
    </row>
    <row r="15" spans="1:13" x14ac:dyDescent="0.25">
      <c r="A15" s="17">
        <v>12</v>
      </c>
      <c r="B15" s="35" t="s">
        <v>11706</v>
      </c>
      <c r="C15" s="35" t="s">
        <v>651</v>
      </c>
      <c r="D15" s="47" t="s">
        <v>1227</v>
      </c>
      <c r="E15" s="47" t="s">
        <v>10229</v>
      </c>
      <c r="F15" s="36">
        <v>12004085</v>
      </c>
      <c r="G15" s="61"/>
      <c r="H15" s="37">
        <v>36130</v>
      </c>
      <c r="I15" s="17" t="s">
        <v>13</v>
      </c>
    </row>
    <row r="16" spans="1:13" x14ac:dyDescent="0.25">
      <c r="A16" s="17">
        <v>13</v>
      </c>
      <c r="B16" s="35" t="s">
        <v>11706</v>
      </c>
      <c r="C16" s="35" t="s">
        <v>403</v>
      </c>
      <c r="D16" s="47" t="s">
        <v>987</v>
      </c>
      <c r="E16" s="47" t="s">
        <v>10230</v>
      </c>
      <c r="F16" s="36">
        <v>12004089</v>
      </c>
      <c r="G16" s="17">
        <v>1.877</v>
      </c>
      <c r="H16" s="37">
        <v>36465</v>
      </c>
      <c r="I16" s="17" t="s">
        <v>13</v>
      </c>
    </row>
    <row r="17" spans="1:9" x14ac:dyDescent="0.25">
      <c r="A17" s="17">
        <v>14</v>
      </c>
      <c r="B17" s="35" t="s">
        <v>11706</v>
      </c>
      <c r="C17" s="35" t="s">
        <v>650</v>
      </c>
      <c r="D17" s="47" t="s">
        <v>1226</v>
      </c>
      <c r="E17" s="47" t="s">
        <v>10231</v>
      </c>
      <c r="F17" s="36">
        <v>12004097</v>
      </c>
      <c r="G17" s="17">
        <v>0.8</v>
      </c>
      <c r="H17" s="37">
        <v>37288</v>
      </c>
      <c r="I17" s="17" t="s">
        <v>13</v>
      </c>
    </row>
    <row r="18" spans="1:9" x14ac:dyDescent="0.25">
      <c r="A18" s="17">
        <v>15</v>
      </c>
      <c r="B18" s="35" t="s">
        <v>11706</v>
      </c>
      <c r="C18" s="35" t="s">
        <v>524</v>
      </c>
      <c r="D18" s="47" t="s">
        <v>1105</v>
      </c>
      <c r="E18" s="47" t="s">
        <v>10232</v>
      </c>
      <c r="F18" s="36">
        <v>12004105</v>
      </c>
      <c r="G18" s="60">
        <v>2.7309999999999999</v>
      </c>
      <c r="H18" s="37">
        <v>37591</v>
      </c>
      <c r="I18" s="17" t="s">
        <v>13</v>
      </c>
    </row>
    <row r="19" spans="1:9" x14ac:dyDescent="0.25">
      <c r="A19" s="17">
        <v>16</v>
      </c>
      <c r="B19" s="35" t="s">
        <v>11706</v>
      </c>
      <c r="C19" s="35" t="s">
        <v>525</v>
      </c>
      <c r="D19" s="47" t="s">
        <v>1106</v>
      </c>
      <c r="E19" s="47" t="s">
        <v>10232</v>
      </c>
      <c r="F19" s="36">
        <v>12004105</v>
      </c>
      <c r="G19" s="61"/>
      <c r="H19" s="37">
        <v>37591</v>
      </c>
      <c r="I19" s="17" t="s">
        <v>13</v>
      </c>
    </row>
    <row r="20" spans="1:9" x14ac:dyDescent="0.25">
      <c r="A20" s="17">
        <v>17</v>
      </c>
      <c r="B20" s="35" t="s">
        <v>11706</v>
      </c>
      <c r="C20" s="35" t="s">
        <v>641</v>
      </c>
      <c r="D20" s="47" t="s">
        <v>1217</v>
      </c>
      <c r="E20" s="47" t="s">
        <v>10233</v>
      </c>
      <c r="F20" s="36">
        <v>12004667</v>
      </c>
      <c r="G20" s="17">
        <v>1.34</v>
      </c>
      <c r="H20" s="37">
        <v>38322</v>
      </c>
      <c r="I20" s="17" t="s">
        <v>13</v>
      </c>
    </row>
    <row r="21" spans="1:9" ht="30" x14ac:dyDescent="0.25">
      <c r="A21" s="17">
        <v>18</v>
      </c>
      <c r="B21" s="35" t="s">
        <v>11706</v>
      </c>
      <c r="C21" s="35" t="s">
        <v>409</v>
      </c>
      <c r="D21" s="47" t="s">
        <v>993</v>
      </c>
      <c r="E21" s="47" t="s">
        <v>10234</v>
      </c>
      <c r="F21" s="36">
        <v>12004675</v>
      </c>
      <c r="G21" s="17">
        <v>0.2</v>
      </c>
      <c r="H21" s="37">
        <v>38687</v>
      </c>
      <c r="I21" s="17" t="s">
        <v>13</v>
      </c>
    </row>
    <row r="22" spans="1:9" ht="30" x14ac:dyDescent="0.25">
      <c r="A22" s="17">
        <v>19</v>
      </c>
      <c r="B22" s="35" t="s">
        <v>11706</v>
      </c>
      <c r="C22" s="35" t="s">
        <v>646</v>
      </c>
      <c r="D22" s="47" t="s">
        <v>1222</v>
      </c>
      <c r="E22" s="47" t="s">
        <v>10235</v>
      </c>
      <c r="F22" s="36">
        <v>12006603</v>
      </c>
      <c r="G22" s="17">
        <v>0.03</v>
      </c>
      <c r="H22" s="37">
        <v>35827</v>
      </c>
      <c r="I22" s="17" t="s">
        <v>13</v>
      </c>
    </row>
    <row r="23" spans="1:9" x14ac:dyDescent="0.25">
      <c r="A23" s="17">
        <v>20</v>
      </c>
      <c r="B23" s="35" t="s">
        <v>11706</v>
      </c>
      <c r="C23" s="35" t="s">
        <v>645</v>
      </c>
      <c r="D23" s="47" t="s">
        <v>1221</v>
      </c>
      <c r="E23" s="47" t="s">
        <v>10236</v>
      </c>
      <c r="F23" s="36">
        <v>12007109</v>
      </c>
      <c r="G23" s="17">
        <v>1.2250000000000001</v>
      </c>
      <c r="H23" s="37">
        <v>15128</v>
      </c>
      <c r="I23" s="17" t="s">
        <v>13</v>
      </c>
    </row>
    <row r="24" spans="1:9" x14ac:dyDescent="0.25">
      <c r="A24" s="17">
        <v>21</v>
      </c>
      <c r="B24" s="35" t="s">
        <v>11706</v>
      </c>
      <c r="C24" s="35" t="s">
        <v>623</v>
      </c>
      <c r="D24" s="47" t="s">
        <v>1199</v>
      </c>
      <c r="E24" s="47" t="s">
        <v>10237</v>
      </c>
      <c r="F24" s="36">
        <v>12007112</v>
      </c>
      <c r="G24" s="60">
        <v>2.637</v>
      </c>
      <c r="H24" s="37">
        <v>14032</v>
      </c>
      <c r="I24" s="17" t="s">
        <v>13</v>
      </c>
    </row>
    <row r="25" spans="1:9" x14ac:dyDescent="0.25">
      <c r="A25" s="17">
        <v>22</v>
      </c>
      <c r="B25" s="35" t="s">
        <v>11706</v>
      </c>
      <c r="C25" s="35" t="s">
        <v>624</v>
      </c>
      <c r="D25" s="47" t="s">
        <v>1200</v>
      </c>
      <c r="E25" s="47" t="s">
        <v>10237</v>
      </c>
      <c r="F25" s="36">
        <v>12007112</v>
      </c>
      <c r="G25" s="61"/>
      <c r="H25" s="37">
        <v>14032</v>
      </c>
      <c r="I25" s="17" t="s">
        <v>13</v>
      </c>
    </row>
    <row r="26" spans="1:9" x14ac:dyDescent="0.25">
      <c r="A26" s="17">
        <v>23</v>
      </c>
      <c r="B26" s="35" t="s">
        <v>11706</v>
      </c>
      <c r="C26" s="35" t="s">
        <v>627</v>
      </c>
      <c r="D26" s="47" t="s">
        <v>1203</v>
      </c>
      <c r="E26" s="47" t="s">
        <v>10238</v>
      </c>
      <c r="F26" s="36">
        <v>12007116</v>
      </c>
      <c r="G26" s="17">
        <v>0.32</v>
      </c>
      <c r="H26" s="37">
        <v>11841</v>
      </c>
      <c r="I26" s="17" t="s">
        <v>13</v>
      </c>
    </row>
    <row r="27" spans="1:9" x14ac:dyDescent="0.25">
      <c r="A27" s="17">
        <v>24</v>
      </c>
      <c r="B27" s="35" t="s">
        <v>11706</v>
      </c>
      <c r="C27" s="35" t="s">
        <v>460</v>
      </c>
      <c r="D27" s="47" t="s">
        <v>1041</v>
      </c>
      <c r="E27" s="47" t="s">
        <v>10239</v>
      </c>
      <c r="F27" s="36">
        <v>12007129</v>
      </c>
      <c r="G27" s="60">
        <v>5.3250000000000002</v>
      </c>
      <c r="H27" s="37">
        <v>14124</v>
      </c>
      <c r="I27" s="17" t="s">
        <v>13</v>
      </c>
    </row>
    <row r="28" spans="1:9" x14ac:dyDescent="0.25">
      <c r="A28" s="17">
        <v>25</v>
      </c>
      <c r="B28" s="35" t="s">
        <v>11706</v>
      </c>
      <c r="C28" s="35" t="s">
        <v>461</v>
      </c>
      <c r="D28" s="47" t="s">
        <v>1042</v>
      </c>
      <c r="E28" s="47" t="s">
        <v>10239</v>
      </c>
      <c r="F28" s="36">
        <v>12007129</v>
      </c>
      <c r="G28" s="61"/>
      <c r="H28" s="37">
        <v>14124</v>
      </c>
      <c r="I28" s="17" t="s">
        <v>13</v>
      </c>
    </row>
    <row r="29" spans="1:9" x14ac:dyDescent="0.25">
      <c r="A29" s="17">
        <v>26</v>
      </c>
      <c r="B29" s="35" t="s">
        <v>11706</v>
      </c>
      <c r="C29" s="35" t="s">
        <v>405</v>
      </c>
      <c r="D29" s="47" t="s">
        <v>989</v>
      </c>
      <c r="E29" s="47" t="s">
        <v>10240</v>
      </c>
      <c r="F29" s="36">
        <v>12007136</v>
      </c>
      <c r="G29" s="60">
        <v>5.2690000000000001</v>
      </c>
      <c r="H29" s="37">
        <v>14855</v>
      </c>
      <c r="I29" s="17" t="s">
        <v>13</v>
      </c>
    </row>
    <row r="30" spans="1:9" x14ac:dyDescent="0.25">
      <c r="A30" s="17">
        <v>27</v>
      </c>
      <c r="B30" s="35" t="s">
        <v>11706</v>
      </c>
      <c r="C30" s="35" t="s">
        <v>406</v>
      </c>
      <c r="D30" s="47" t="s">
        <v>990</v>
      </c>
      <c r="E30" s="47" t="s">
        <v>10240</v>
      </c>
      <c r="F30" s="36">
        <v>12007136</v>
      </c>
      <c r="G30" s="62"/>
      <c r="H30" s="37">
        <v>14855</v>
      </c>
      <c r="I30" s="17" t="s">
        <v>13</v>
      </c>
    </row>
    <row r="31" spans="1:9" x14ac:dyDescent="0.25">
      <c r="A31" s="17">
        <v>28</v>
      </c>
      <c r="B31" s="35" t="s">
        <v>11706</v>
      </c>
      <c r="C31" s="35" t="s">
        <v>633</v>
      </c>
      <c r="D31" s="47" t="s">
        <v>1209</v>
      </c>
      <c r="E31" s="47" t="s">
        <v>10240</v>
      </c>
      <c r="F31" s="36">
        <v>12007136</v>
      </c>
      <c r="G31" s="61"/>
      <c r="H31" s="37">
        <v>14855</v>
      </c>
      <c r="I31" s="17" t="s">
        <v>13</v>
      </c>
    </row>
    <row r="32" spans="1:9" x14ac:dyDescent="0.25">
      <c r="A32" s="17">
        <v>29</v>
      </c>
      <c r="B32" s="35" t="s">
        <v>11706</v>
      </c>
      <c r="C32" s="35" t="s">
        <v>643</v>
      </c>
      <c r="D32" s="47" t="s">
        <v>1219</v>
      </c>
      <c r="E32" s="47" t="s">
        <v>10241</v>
      </c>
      <c r="F32" s="36">
        <v>12007138</v>
      </c>
      <c r="G32" s="60">
        <v>1.1850000000000001</v>
      </c>
      <c r="H32" s="37">
        <v>14855</v>
      </c>
      <c r="I32" s="17" t="s">
        <v>13</v>
      </c>
    </row>
    <row r="33" spans="1:9" x14ac:dyDescent="0.25">
      <c r="A33" s="17">
        <v>30</v>
      </c>
      <c r="B33" s="35" t="s">
        <v>11706</v>
      </c>
      <c r="C33" s="35" t="s">
        <v>644</v>
      </c>
      <c r="D33" s="47" t="s">
        <v>1220</v>
      </c>
      <c r="E33" s="47" t="s">
        <v>10241</v>
      </c>
      <c r="F33" s="36">
        <v>12007138</v>
      </c>
      <c r="G33" s="61"/>
      <c r="H33" s="37">
        <v>14855</v>
      </c>
      <c r="I33" s="17" t="s">
        <v>13</v>
      </c>
    </row>
    <row r="34" spans="1:9" x14ac:dyDescent="0.25">
      <c r="A34" s="17">
        <v>31</v>
      </c>
      <c r="B34" s="35" t="s">
        <v>11706</v>
      </c>
      <c r="C34" s="35" t="s">
        <v>435</v>
      </c>
      <c r="D34" s="47" t="s">
        <v>1016</v>
      </c>
      <c r="E34" s="47" t="s">
        <v>10242</v>
      </c>
      <c r="F34" s="36">
        <v>12007139</v>
      </c>
      <c r="G34" s="60">
        <v>0.92500000000000004</v>
      </c>
      <c r="H34" s="37">
        <v>19238</v>
      </c>
      <c r="I34" s="17" t="s">
        <v>13</v>
      </c>
    </row>
    <row r="35" spans="1:9" x14ac:dyDescent="0.25">
      <c r="A35" s="17">
        <v>32</v>
      </c>
      <c r="B35" s="35" t="s">
        <v>11706</v>
      </c>
      <c r="C35" s="35" t="s">
        <v>495</v>
      </c>
      <c r="D35" s="47" t="s">
        <v>1076</v>
      </c>
      <c r="E35" s="47" t="s">
        <v>10242</v>
      </c>
      <c r="F35" s="36">
        <v>12007139</v>
      </c>
      <c r="G35" s="62"/>
      <c r="H35" s="37">
        <v>19238</v>
      </c>
      <c r="I35" s="17" t="s">
        <v>13</v>
      </c>
    </row>
    <row r="36" spans="1:9" x14ac:dyDescent="0.25">
      <c r="A36" s="17">
        <v>33</v>
      </c>
      <c r="B36" s="35" t="s">
        <v>11706</v>
      </c>
      <c r="C36" s="35" t="s">
        <v>634</v>
      </c>
      <c r="D36" s="47" t="s">
        <v>1210</v>
      </c>
      <c r="E36" s="47" t="s">
        <v>10242</v>
      </c>
      <c r="F36" s="36">
        <v>12007139</v>
      </c>
      <c r="G36" s="61"/>
      <c r="H36" s="37">
        <v>19238</v>
      </c>
      <c r="I36" s="17" t="s">
        <v>13</v>
      </c>
    </row>
    <row r="37" spans="1:9" x14ac:dyDescent="0.25">
      <c r="A37" s="17">
        <v>34</v>
      </c>
      <c r="B37" s="35" t="s">
        <v>11706</v>
      </c>
      <c r="C37" s="35" t="s">
        <v>642</v>
      </c>
      <c r="D37" s="47" t="s">
        <v>1218</v>
      </c>
      <c r="E37" s="47" t="s">
        <v>10243</v>
      </c>
      <c r="F37" s="36">
        <v>12007140</v>
      </c>
      <c r="G37" s="17">
        <v>0.88400000000000001</v>
      </c>
      <c r="H37" s="37">
        <v>19511</v>
      </c>
      <c r="I37" s="17" t="s">
        <v>13</v>
      </c>
    </row>
    <row r="38" spans="1:9" x14ac:dyDescent="0.25">
      <c r="A38" s="17">
        <v>35</v>
      </c>
      <c r="B38" s="35" t="s">
        <v>11706</v>
      </c>
      <c r="C38" s="35" t="s">
        <v>450</v>
      </c>
      <c r="D38" s="47" t="s">
        <v>1031</v>
      </c>
      <c r="E38" s="47" t="s">
        <v>10244</v>
      </c>
      <c r="F38" s="36">
        <v>12007141</v>
      </c>
      <c r="G38" s="63">
        <v>1.992</v>
      </c>
      <c r="H38" s="37">
        <v>12663</v>
      </c>
      <c r="I38" s="17" t="s">
        <v>13</v>
      </c>
    </row>
    <row r="39" spans="1:9" x14ac:dyDescent="0.25">
      <c r="A39" s="17">
        <v>36</v>
      </c>
      <c r="B39" s="35" t="s">
        <v>11706</v>
      </c>
      <c r="C39" s="35" t="s">
        <v>496</v>
      </c>
      <c r="D39" s="47" t="s">
        <v>1077</v>
      </c>
      <c r="E39" s="47" t="s">
        <v>10244</v>
      </c>
      <c r="F39" s="36">
        <v>12007141</v>
      </c>
      <c r="G39" s="64"/>
      <c r="H39" s="37">
        <v>12663</v>
      </c>
      <c r="I39" s="17" t="s">
        <v>13</v>
      </c>
    </row>
    <row r="40" spans="1:9" x14ac:dyDescent="0.25">
      <c r="A40" s="17">
        <v>37</v>
      </c>
      <c r="B40" s="35" t="s">
        <v>11706</v>
      </c>
      <c r="C40" s="35" t="s">
        <v>497</v>
      </c>
      <c r="D40" s="47" t="s">
        <v>1078</v>
      </c>
      <c r="E40" s="47" t="s">
        <v>10244</v>
      </c>
      <c r="F40" s="36">
        <v>12007141</v>
      </c>
      <c r="G40" s="64"/>
      <c r="H40" s="37">
        <v>12663</v>
      </c>
      <c r="I40" s="17" t="s">
        <v>13</v>
      </c>
    </row>
    <row r="41" spans="1:9" x14ac:dyDescent="0.25">
      <c r="A41" s="17">
        <v>38</v>
      </c>
      <c r="B41" s="35" t="s">
        <v>11706</v>
      </c>
      <c r="C41" s="35" t="s">
        <v>498</v>
      </c>
      <c r="D41" s="47" t="s">
        <v>1079</v>
      </c>
      <c r="E41" s="47" t="s">
        <v>10244</v>
      </c>
      <c r="F41" s="36">
        <v>12007141</v>
      </c>
      <c r="G41" s="64"/>
      <c r="H41" s="37">
        <v>12663</v>
      </c>
      <c r="I41" s="17" t="s">
        <v>13</v>
      </c>
    </row>
    <row r="42" spans="1:9" x14ac:dyDescent="0.25">
      <c r="A42" s="17">
        <v>39</v>
      </c>
      <c r="B42" s="35" t="s">
        <v>11706</v>
      </c>
      <c r="C42" s="35" t="s">
        <v>499</v>
      </c>
      <c r="D42" s="47" t="s">
        <v>1080</v>
      </c>
      <c r="E42" s="47" t="s">
        <v>10244</v>
      </c>
      <c r="F42" s="36">
        <v>12007141</v>
      </c>
      <c r="G42" s="65"/>
      <c r="H42" s="37">
        <v>12663</v>
      </c>
      <c r="I42" s="17" t="s">
        <v>13</v>
      </c>
    </row>
    <row r="43" spans="1:9" x14ac:dyDescent="0.25">
      <c r="A43" s="17">
        <v>40</v>
      </c>
      <c r="B43" s="35" t="s">
        <v>11706</v>
      </c>
      <c r="C43" s="35" t="s">
        <v>502</v>
      </c>
      <c r="D43" s="47" t="s">
        <v>1083</v>
      </c>
      <c r="E43" s="47" t="s">
        <v>10245</v>
      </c>
      <c r="F43" s="36">
        <v>12007143</v>
      </c>
      <c r="G43" s="60">
        <v>3.1960000000000002</v>
      </c>
      <c r="H43" s="37">
        <v>18050</v>
      </c>
      <c r="I43" s="17" t="s">
        <v>13</v>
      </c>
    </row>
    <row r="44" spans="1:9" x14ac:dyDescent="0.25">
      <c r="A44" s="17">
        <v>41</v>
      </c>
      <c r="B44" s="35" t="s">
        <v>11706</v>
      </c>
      <c r="C44" s="35" t="s">
        <v>503</v>
      </c>
      <c r="D44" s="47" t="s">
        <v>1084</v>
      </c>
      <c r="E44" s="47" t="s">
        <v>10245</v>
      </c>
      <c r="F44" s="36">
        <v>12007143</v>
      </c>
      <c r="G44" s="62"/>
      <c r="H44" s="37">
        <v>18050</v>
      </c>
      <c r="I44" s="17" t="s">
        <v>13</v>
      </c>
    </row>
    <row r="45" spans="1:9" x14ac:dyDescent="0.25">
      <c r="A45" s="17">
        <v>42</v>
      </c>
      <c r="B45" s="35" t="s">
        <v>11706</v>
      </c>
      <c r="C45" s="35" t="s">
        <v>504</v>
      </c>
      <c r="D45" s="47" t="s">
        <v>1085</v>
      </c>
      <c r="E45" s="47" t="s">
        <v>10245</v>
      </c>
      <c r="F45" s="36">
        <v>12007143</v>
      </c>
      <c r="G45" s="62"/>
      <c r="H45" s="37">
        <v>18050</v>
      </c>
      <c r="I45" s="17" t="s">
        <v>13</v>
      </c>
    </row>
    <row r="46" spans="1:9" x14ac:dyDescent="0.25">
      <c r="A46" s="17">
        <v>43</v>
      </c>
      <c r="B46" s="35" t="s">
        <v>11706</v>
      </c>
      <c r="C46" s="35" t="s">
        <v>505</v>
      </c>
      <c r="D46" s="47" t="s">
        <v>1086</v>
      </c>
      <c r="E46" s="47" t="s">
        <v>10245</v>
      </c>
      <c r="F46" s="36">
        <v>12007143</v>
      </c>
      <c r="G46" s="62"/>
      <c r="H46" s="37">
        <v>18050</v>
      </c>
      <c r="I46" s="17" t="s">
        <v>13</v>
      </c>
    </row>
    <row r="47" spans="1:9" x14ac:dyDescent="0.25">
      <c r="A47" s="17">
        <v>44</v>
      </c>
      <c r="B47" s="35" t="s">
        <v>11706</v>
      </c>
      <c r="C47" s="35" t="s">
        <v>635</v>
      </c>
      <c r="D47" s="47" t="s">
        <v>1211</v>
      </c>
      <c r="E47" s="47" t="s">
        <v>10245</v>
      </c>
      <c r="F47" s="36">
        <v>12007143</v>
      </c>
      <c r="G47" s="61"/>
      <c r="H47" s="37">
        <v>18050</v>
      </c>
      <c r="I47" s="17" t="s">
        <v>13</v>
      </c>
    </row>
    <row r="48" spans="1:9" x14ac:dyDescent="0.25">
      <c r="A48" s="17">
        <v>45</v>
      </c>
      <c r="B48" s="35" t="s">
        <v>11706</v>
      </c>
      <c r="C48" s="35" t="s">
        <v>381</v>
      </c>
      <c r="D48" s="47" t="s">
        <v>965</v>
      </c>
      <c r="E48" s="47" t="s">
        <v>10246</v>
      </c>
      <c r="F48" s="36">
        <v>12007154</v>
      </c>
      <c r="G48" s="17">
        <v>0.56000000000000005</v>
      </c>
      <c r="H48" s="37">
        <v>13759</v>
      </c>
      <c r="I48" s="17" t="s">
        <v>13</v>
      </c>
    </row>
    <row r="49" spans="1:9" x14ac:dyDescent="0.25">
      <c r="A49" s="17">
        <v>46</v>
      </c>
      <c r="B49" s="35" t="s">
        <v>11706</v>
      </c>
      <c r="C49" s="35" t="s">
        <v>395</v>
      </c>
      <c r="D49" s="47" t="s">
        <v>979</v>
      </c>
      <c r="E49" s="47" t="s">
        <v>10247</v>
      </c>
      <c r="F49" s="36">
        <v>12007155</v>
      </c>
      <c r="G49" s="17">
        <v>1.9510000000000001</v>
      </c>
      <c r="H49" s="37">
        <v>17777</v>
      </c>
      <c r="I49" s="17" t="s">
        <v>13</v>
      </c>
    </row>
    <row r="50" spans="1:9" x14ac:dyDescent="0.25">
      <c r="A50" s="17">
        <v>47</v>
      </c>
      <c r="B50" s="35" t="s">
        <v>11706</v>
      </c>
      <c r="C50" s="35" t="s">
        <v>382</v>
      </c>
      <c r="D50" s="47" t="s">
        <v>966</v>
      </c>
      <c r="E50" s="47" t="s">
        <v>10248</v>
      </c>
      <c r="F50" s="36">
        <v>12007156</v>
      </c>
      <c r="G50" s="17">
        <v>1.2</v>
      </c>
      <c r="H50" s="37">
        <v>13667</v>
      </c>
      <c r="I50" s="17" t="s">
        <v>13</v>
      </c>
    </row>
    <row r="51" spans="1:9" x14ac:dyDescent="0.25">
      <c r="A51" s="17">
        <v>48</v>
      </c>
      <c r="B51" s="35" t="s">
        <v>11706</v>
      </c>
      <c r="C51" s="35" t="s">
        <v>383</v>
      </c>
      <c r="D51" s="47" t="s">
        <v>967</v>
      </c>
      <c r="E51" s="47" t="s">
        <v>10249</v>
      </c>
      <c r="F51" s="36">
        <v>12007159</v>
      </c>
      <c r="G51" s="17">
        <v>1.7</v>
      </c>
      <c r="H51" s="37">
        <v>14032</v>
      </c>
      <c r="I51" s="17" t="s">
        <v>13</v>
      </c>
    </row>
    <row r="52" spans="1:9" x14ac:dyDescent="0.25">
      <c r="A52" s="17">
        <v>49</v>
      </c>
      <c r="B52" s="35" t="s">
        <v>11706</v>
      </c>
      <c r="C52" s="35" t="s">
        <v>385</v>
      </c>
      <c r="D52" s="47" t="s">
        <v>969</v>
      </c>
      <c r="E52" s="47" t="s">
        <v>10250</v>
      </c>
      <c r="F52" s="36">
        <v>12007161</v>
      </c>
      <c r="G52" s="60">
        <v>4.6399999999999997</v>
      </c>
      <c r="H52" s="37">
        <v>21794</v>
      </c>
      <c r="I52" s="17" t="s">
        <v>13</v>
      </c>
    </row>
    <row r="53" spans="1:9" x14ac:dyDescent="0.25">
      <c r="A53" s="17">
        <v>50</v>
      </c>
      <c r="B53" s="35" t="s">
        <v>11706</v>
      </c>
      <c r="C53" s="35" t="s">
        <v>386</v>
      </c>
      <c r="D53" s="47" t="s">
        <v>970</v>
      </c>
      <c r="E53" s="47" t="s">
        <v>10250</v>
      </c>
      <c r="F53" s="36">
        <v>12007161</v>
      </c>
      <c r="G53" s="61"/>
      <c r="H53" s="37">
        <v>21794</v>
      </c>
      <c r="I53" s="17" t="s">
        <v>13</v>
      </c>
    </row>
    <row r="54" spans="1:9" x14ac:dyDescent="0.25">
      <c r="A54" s="17">
        <v>51</v>
      </c>
      <c r="B54" s="35" t="s">
        <v>11706</v>
      </c>
      <c r="C54" s="35" t="s">
        <v>397</v>
      </c>
      <c r="D54" s="47" t="s">
        <v>981</v>
      </c>
      <c r="E54" s="47" t="s">
        <v>10251</v>
      </c>
      <c r="F54" s="36">
        <v>12007162</v>
      </c>
      <c r="G54" s="60">
        <v>2.831</v>
      </c>
      <c r="H54" s="37">
        <v>22798</v>
      </c>
      <c r="I54" s="17" t="s">
        <v>13</v>
      </c>
    </row>
    <row r="55" spans="1:9" x14ac:dyDescent="0.25">
      <c r="A55" s="17">
        <v>52</v>
      </c>
      <c r="B55" s="35" t="s">
        <v>11706</v>
      </c>
      <c r="C55" s="35" t="s">
        <v>434</v>
      </c>
      <c r="D55" s="47" t="s">
        <v>1015</v>
      </c>
      <c r="E55" s="47" t="s">
        <v>10251</v>
      </c>
      <c r="F55" s="36">
        <v>12007162</v>
      </c>
      <c r="G55" s="62"/>
      <c r="H55" s="37">
        <v>22798</v>
      </c>
      <c r="I55" s="17" t="s">
        <v>13</v>
      </c>
    </row>
    <row r="56" spans="1:9" x14ac:dyDescent="0.25">
      <c r="A56" s="17">
        <v>53</v>
      </c>
      <c r="B56" s="35" t="s">
        <v>11706</v>
      </c>
      <c r="C56" s="35" t="s">
        <v>638</v>
      </c>
      <c r="D56" s="47" t="s">
        <v>1214</v>
      </c>
      <c r="E56" s="47" t="s">
        <v>10251</v>
      </c>
      <c r="F56" s="36">
        <v>12007162</v>
      </c>
      <c r="G56" s="61"/>
      <c r="H56" s="37">
        <v>22798</v>
      </c>
      <c r="I56" s="17" t="s">
        <v>13</v>
      </c>
    </row>
    <row r="57" spans="1:9" x14ac:dyDescent="0.25">
      <c r="A57" s="17">
        <v>54</v>
      </c>
      <c r="B57" s="35" t="s">
        <v>11706</v>
      </c>
      <c r="C57" s="35" t="s">
        <v>398</v>
      </c>
      <c r="D57" s="47" t="s">
        <v>982</v>
      </c>
      <c r="E57" s="47" t="s">
        <v>10252</v>
      </c>
      <c r="F57" s="36">
        <v>12007163</v>
      </c>
      <c r="G57" s="60">
        <v>3.839</v>
      </c>
      <c r="H57" s="37">
        <v>17411</v>
      </c>
      <c r="I57" s="17" t="s">
        <v>13</v>
      </c>
    </row>
    <row r="58" spans="1:9" x14ac:dyDescent="0.25">
      <c r="A58" s="17">
        <v>55</v>
      </c>
      <c r="B58" s="35" t="s">
        <v>11706</v>
      </c>
      <c r="C58" s="35" t="s">
        <v>399</v>
      </c>
      <c r="D58" s="47" t="s">
        <v>983</v>
      </c>
      <c r="E58" s="47" t="s">
        <v>10252</v>
      </c>
      <c r="F58" s="36">
        <v>12007163</v>
      </c>
      <c r="G58" s="61"/>
      <c r="H58" s="37">
        <v>17411</v>
      </c>
      <c r="I58" s="17" t="s">
        <v>13</v>
      </c>
    </row>
    <row r="59" spans="1:9" x14ac:dyDescent="0.25">
      <c r="A59" s="17">
        <v>56</v>
      </c>
      <c r="B59" s="35" t="s">
        <v>11706</v>
      </c>
      <c r="C59" s="35" t="s">
        <v>404</v>
      </c>
      <c r="D59" s="47" t="s">
        <v>988</v>
      </c>
      <c r="E59" s="47" t="s">
        <v>10253</v>
      </c>
      <c r="F59" s="36">
        <v>12007164</v>
      </c>
      <c r="G59" s="60">
        <v>2.3410000000000002</v>
      </c>
      <c r="H59" s="37">
        <v>17046</v>
      </c>
      <c r="I59" s="17" t="s">
        <v>13</v>
      </c>
    </row>
    <row r="60" spans="1:9" x14ac:dyDescent="0.25">
      <c r="A60" s="17">
        <v>57</v>
      </c>
      <c r="B60" s="35" t="s">
        <v>11706</v>
      </c>
      <c r="C60" s="35" t="s">
        <v>597</v>
      </c>
      <c r="D60" s="47" t="s">
        <v>1173</v>
      </c>
      <c r="E60" s="47" t="s">
        <v>10253</v>
      </c>
      <c r="F60" s="36">
        <v>12007164</v>
      </c>
      <c r="G60" s="62"/>
      <c r="H60" s="37">
        <v>17046</v>
      </c>
      <c r="I60" s="17" t="s">
        <v>13</v>
      </c>
    </row>
    <row r="61" spans="1:9" x14ac:dyDescent="0.25">
      <c r="A61" s="17">
        <v>58</v>
      </c>
      <c r="B61" s="35" t="s">
        <v>11706</v>
      </c>
      <c r="C61" s="35" t="s">
        <v>639</v>
      </c>
      <c r="D61" s="47" t="s">
        <v>1215</v>
      </c>
      <c r="E61" s="47" t="s">
        <v>10253</v>
      </c>
      <c r="F61" s="36">
        <v>12007164</v>
      </c>
      <c r="G61" s="61"/>
      <c r="H61" s="37">
        <v>17046</v>
      </c>
      <c r="I61" s="17" t="s">
        <v>13</v>
      </c>
    </row>
    <row r="62" spans="1:9" x14ac:dyDescent="0.25">
      <c r="A62" s="17">
        <v>59</v>
      </c>
      <c r="B62" s="35" t="s">
        <v>11706</v>
      </c>
      <c r="C62" s="35" t="s">
        <v>387</v>
      </c>
      <c r="D62" s="47" t="s">
        <v>971</v>
      </c>
      <c r="E62" s="47" t="s">
        <v>10254</v>
      </c>
      <c r="F62" s="36">
        <v>12007165</v>
      </c>
      <c r="G62" s="17">
        <v>0.64</v>
      </c>
      <c r="H62" s="37">
        <v>19968</v>
      </c>
      <c r="I62" s="17" t="s">
        <v>13</v>
      </c>
    </row>
    <row r="63" spans="1:9" x14ac:dyDescent="0.25">
      <c r="A63" s="17">
        <v>60</v>
      </c>
      <c r="B63" s="35" t="s">
        <v>11706</v>
      </c>
      <c r="C63" s="35" t="s">
        <v>408</v>
      </c>
      <c r="D63" s="47" t="s">
        <v>992</v>
      </c>
      <c r="E63" s="47" t="s">
        <v>10255</v>
      </c>
      <c r="F63" s="36">
        <v>12007174</v>
      </c>
      <c r="G63" s="17">
        <v>0.16</v>
      </c>
      <c r="H63" s="37">
        <v>20333</v>
      </c>
      <c r="I63" s="17" t="s">
        <v>13</v>
      </c>
    </row>
    <row r="64" spans="1:9" x14ac:dyDescent="0.25">
      <c r="A64" s="17">
        <v>61</v>
      </c>
      <c r="B64" s="35" t="s">
        <v>11706</v>
      </c>
      <c r="C64" s="35" t="s">
        <v>640</v>
      </c>
      <c r="D64" s="47" t="s">
        <v>1216</v>
      </c>
      <c r="E64" s="47" t="s">
        <v>10256</v>
      </c>
      <c r="F64" s="36">
        <v>12007178</v>
      </c>
      <c r="G64" s="60">
        <v>0.80300000000000005</v>
      </c>
      <c r="H64" s="37">
        <v>17777</v>
      </c>
      <c r="I64" s="17" t="s">
        <v>13</v>
      </c>
    </row>
    <row r="65" spans="1:9" x14ac:dyDescent="0.25">
      <c r="A65" s="17">
        <v>62</v>
      </c>
      <c r="B65" s="35" t="s">
        <v>11706</v>
      </c>
      <c r="C65" s="35" t="s">
        <v>647</v>
      </c>
      <c r="D65" s="47" t="s">
        <v>1223</v>
      </c>
      <c r="E65" s="47" t="s">
        <v>10256</v>
      </c>
      <c r="F65" s="36">
        <v>12007178</v>
      </c>
      <c r="G65" s="61"/>
      <c r="H65" s="37">
        <v>17777</v>
      </c>
      <c r="I65" s="17" t="s">
        <v>13</v>
      </c>
    </row>
    <row r="66" spans="1:9" x14ac:dyDescent="0.25">
      <c r="A66" s="17">
        <v>63</v>
      </c>
      <c r="B66" s="35" t="s">
        <v>11706</v>
      </c>
      <c r="C66" s="35" t="s">
        <v>391</v>
      </c>
      <c r="D66" s="47" t="s">
        <v>975</v>
      </c>
      <c r="E66" s="47" t="s">
        <v>10257</v>
      </c>
      <c r="F66" s="36">
        <v>12007179</v>
      </c>
      <c r="G66" s="17">
        <v>3.3969999999999998</v>
      </c>
      <c r="H66" s="37">
        <v>14246</v>
      </c>
      <c r="I66" s="17" t="s">
        <v>13</v>
      </c>
    </row>
    <row r="67" spans="1:9" x14ac:dyDescent="0.25">
      <c r="A67" s="17">
        <v>64</v>
      </c>
      <c r="B67" s="35" t="s">
        <v>11706</v>
      </c>
      <c r="C67" s="35" t="s">
        <v>392</v>
      </c>
      <c r="D67" s="47" t="s">
        <v>976</v>
      </c>
      <c r="E67" s="47" t="s">
        <v>10258</v>
      </c>
      <c r="F67" s="36">
        <v>12007181</v>
      </c>
      <c r="G67" s="60">
        <v>0.24</v>
      </c>
      <c r="H67" s="37">
        <v>21064</v>
      </c>
      <c r="I67" s="17" t="s">
        <v>13</v>
      </c>
    </row>
    <row r="68" spans="1:9" x14ac:dyDescent="0.25">
      <c r="A68" s="17">
        <v>65</v>
      </c>
      <c r="B68" s="35" t="s">
        <v>11706</v>
      </c>
      <c r="C68" s="35" t="s">
        <v>622</v>
      </c>
      <c r="D68" s="47" t="s">
        <v>1198</v>
      </c>
      <c r="E68" s="47" t="s">
        <v>10258</v>
      </c>
      <c r="F68" s="36">
        <v>12007181</v>
      </c>
      <c r="G68" s="61"/>
      <c r="H68" s="37">
        <v>21064</v>
      </c>
      <c r="I68" s="17" t="s">
        <v>13</v>
      </c>
    </row>
    <row r="69" spans="1:9" x14ac:dyDescent="0.25">
      <c r="A69" s="17">
        <v>66</v>
      </c>
      <c r="B69" s="35" t="s">
        <v>11706</v>
      </c>
      <c r="C69" s="35" t="s">
        <v>390</v>
      </c>
      <c r="D69" s="47" t="s">
        <v>974</v>
      </c>
      <c r="E69" s="47" t="s">
        <v>10259</v>
      </c>
      <c r="F69" s="36">
        <v>12007183</v>
      </c>
      <c r="G69" s="17">
        <v>2.129</v>
      </c>
      <c r="H69" s="37">
        <v>21064</v>
      </c>
      <c r="I69" s="17" t="s">
        <v>13</v>
      </c>
    </row>
    <row r="70" spans="1:9" x14ac:dyDescent="0.25">
      <c r="A70" s="17">
        <v>67</v>
      </c>
      <c r="B70" s="35" t="s">
        <v>11706</v>
      </c>
      <c r="C70" s="35" t="s">
        <v>388</v>
      </c>
      <c r="D70" s="47" t="s">
        <v>972</v>
      </c>
      <c r="E70" s="47" t="s">
        <v>10260</v>
      </c>
      <c r="F70" s="36">
        <v>12007192</v>
      </c>
      <c r="G70" s="60">
        <v>5.0490000000000004</v>
      </c>
      <c r="H70" s="37">
        <v>16954</v>
      </c>
      <c r="I70" s="17" t="s">
        <v>13</v>
      </c>
    </row>
    <row r="71" spans="1:9" x14ac:dyDescent="0.25">
      <c r="A71" s="17">
        <v>68</v>
      </c>
      <c r="B71" s="35" t="s">
        <v>11706</v>
      </c>
      <c r="C71" s="35" t="s">
        <v>441</v>
      </c>
      <c r="D71" s="47" t="s">
        <v>1022</v>
      </c>
      <c r="E71" s="47" t="s">
        <v>10260</v>
      </c>
      <c r="F71" s="36">
        <v>12007192</v>
      </c>
      <c r="G71" s="62"/>
      <c r="H71" s="37">
        <v>16954</v>
      </c>
      <c r="I71" s="17" t="s">
        <v>13</v>
      </c>
    </row>
    <row r="72" spans="1:9" x14ac:dyDescent="0.25">
      <c r="A72" s="17">
        <v>69</v>
      </c>
      <c r="B72" s="35" t="s">
        <v>11706</v>
      </c>
      <c r="C72" s="35" t="s">
        <v>442</v>
      </c>
      <c r="D72" s="47" t="s">
        <v>1023</v>
      </c>
      <c r="E72" s="47" t="s">
        <v>10260</v>
      </c>
      <c r="F72" s="36">
        <v>12007192</v>
      </c>
      <c r="G72" s="62"/>
      <c r="H72" s="37">
        <v>16954</v>
      </c>
      <c r="I72" s="17" t="s">
        <v>13</v>
      </c>
    </row>
    <row r="73" spans="1:9" x14ac:dyDescent="0.25">
      <c r="A73" s="17">
        <v>70</v>
      </c>
      <c r="B73" s="35" t="s">
        <v>11706</v>
      </c>
      <c r="C73" s="35" t="s">
        <v>443</v>
      </c>
      <c r="D73" s="47" t="s">
        <v>1024</v>
      </c>
      <c r="E73" s="47" t="s">
        <v>10260</v>
      </c>
      <c r="F73" s="36">
        <v>12007192</v>
      </c>
      <c r="G73" s="62"/>
      <c r="H73" s="37">
        <v>16954</v>
      </c>
      <c r="I73" s="17" t="s">
        <v>13</v>
      </c>
    </row>
    <row r="74" spans="1:9" x14ac:dyDescent="0.25">
      <c r="A74" s="17">
        <v>71</v>
      </c>
      <c r="B74" s="35" t="s">
        <v>11706</v>
      </c>
      <c r="C74" s="35" t="s">
        <v>599</v>
      </c>
      <c r="D74" s="47" t="s">
        <v>1175</v>
      </c>
      <c r="E74" s="47" t="s">
        <v>10260</v>
      </c>
      <c r="F74" s="36">
        <v>12007192</v>
      </c>
      <c r="G74" s="61"/>
      <c r="H74" s="37">
        <v>16954</v>
      </c>
      <c r="I74" s="17" t="s">
        <v>13</v>
      </c>
    </row>
    <row r="75" spans="1:9" x14ac:dyDescent="0.25">
      <c r="A75" s="17">
        <v>72</v>
      </c>
      <c r="B75" s="35" t="s">
        <v>11706</v>
      </c>
      <c r="C75" s="35" t="s">
        <v>374</v>
      </c>
      <c r="D75" s="47" t="s">
        <v>958</v>
      </c>
      <c r="E75" s="47" t="s">
        <v>10261</v>
      </c>
      <c r="F75" s="36">
        <v>12007196</v>
      </c>
      <c r="G75" s="60">
        <v>5.7160000000000002</v>
      </c>
      <c r="H75" s="37">
        <v>17046</v>
      </c>
      <c r="I75" s="17" t="s">
        <v>13</v>
      </c>
    </row>
    <row r="76" spans="1:9" x14ac:dyDescent="0.25">
      <c r="A76" s="17">
        <v>73</v>
      </c>
      <c r="B76" s="35" t="s">
        <v>11706</v>
      </c>
      <c r="C76" s="35" t="s">
        <v>375</v>
      </c>
      <c r="D76" s="47" t="s">
        <v>959</v>
      </c>
      <c r="E76" s="47" t="s">
        <v>10261</v>
      </c>
      <c r="F76" s="36">
        <v>12007196</v>
      </c>
      <c r="G76" s="61"/>
      <c r="H76" s="37">
        <v>17046</v>
      </c>
      <c r="I76" s="17" t="s">
        <v>13</v>
      </c>
    </row>
    <row r="77" spans="1:9" x14ac:dyDescent="0.25">
      <c r="A77" s="17">
        <v>74</v>
      </c>
      <c r="B77" s="35" t="s">
        <v>11706</v>
      </c>
      <c r="C77" s="35" t="s">
        <v>445</v>
      </c>
      <c r="D77" s="47" t="s">
        <v>1026</v>
      </c>
      <c r="E77" s="47" t="s">
        <v>10262</v>
      </c>
      <c r="F77" s="36">
        <v>12007200</v>
      </c>
      <c r="G77" s="17">
        <v>0.53300000000000003</v>
      </c>
      <c r="H77" s="37">
        <v>22798</v>
      </c>
      <c r="I77" s="17" t="s">
        <v>13</v>
      </c>
    </row>
    <row r="78" spans="1:9" x14ac:dyDescent="0.25">
      <c r="A78" s="17">
        <v>75</v>
      </c>
      <c r="B78" s="35" t="s">
        <v>11706</v>
      </c>
      <c r="C78" s="35" t="s">
        <v>515</v>
      </c>
      <c r="D78" s="47" t="s">
        <v>1096</v>
      </c>
      <c r="E78" s="47" t="s">
        <v>10263</v>
      </c>
      <c r="F78" s="36">
        <v>12007201</v>
      </c>
      <c r="G78" s="60">
        <v>5.7880000000000003</v>
      </c>
      <c r="H78" s="37">
        <v>24990</v>
      </c>
      <c r="I78" s="17" t="s">
        <v>13</v>
      </c>
    </row>
    <row r="79" spans="1:9" x14ac:dyDescent="0.25">
      <c r="A79" s="17">
        <v>76</v>
      </c>
      <c r="B79" s="35" t="s">
        <v>11706</v>
      </c>
      <c r="C79" s="35" t="s">
        <v>654</v>
      </c>
      <c r="D79" s="47" t="s">
        <v>1230</v>
      </c>
      <c r="E79" s="47" t="s">
        <v>10263</v>
      </c>
      <c r="F79" s="36">
        <v>12007201</v>
      </c>
      <c r="G79" s="61"/>
      <c r="H79" s="37">
        <v>24990</v>
      </c>
      <c r="I79" s="17" t="s">
        <v>13</v>
      </c>
    </row>
    <row r="80" spans="1:9" x14ac:dyDescent="0.25">
      <c r="A80" s="17">
        <v>77</v>
      </c>
      <c r="B80" s="35" t="s">
        <v>11706</v>
      </c>
      <c r="C80" s="35" t="s">
        <v>657</v>
      </c>
      <c r="D80" s="47" t="s">
        <v>1233</v>
      </c>
      <c r="E80" s="47" t="s">
        <v>10264</v>
      </c>
      <c r="F80" s="36">
        <v>12007202</v>
      </c>
      <c r="G80" s="17">
        <v>0.36</v>
      </c>
      <c r="H80" s="37">
        <v>18142</v>
      </c>
      <c r="I80" s="17" t="s">
        <v>13</v>
      </c>
    </row>
    <row r="81" spans="1:9" x14ac:dyDescent="0.25">
      <c r="A81" s="17">
        <v>78</v>
      </c>
      <c r="B81" s="35" t="s">
        <v>11706</v>
      </c>
      <c r="C81" s="35" t="s">
        <v>433</v>
      </c>
      <c r="D81" s="47" t="s">
        <v>1014</v>
      </c>
      <c r="E81" s="47" t="s">
        <v>10265</v>
      </c>
      <c r="F81" s="36">
        <v>12007206</v>
      </c>
      <c r="G81" s="60">
        <v>0.89500000000000002</v>
      </c>
      <c r="H81" s="37">
        <v>25173</v>
      </c>
      <c r="I81" s="17" t="s">
        <v>13</v>
      </c>
    </row>
    <row r="82" spans="1:9" x14ac:dyDescent="0.25">
      <c r="A82" s="17">
        <v>79</v>
      </c>
      <c r="B82" s="35" t="s">
        <v>11706</v>
      </c>
      <c r="C82" s="35" t="s">
        <v>447</v>
      </c>
      <c r="D82" s="47" t="s">
        <v>1028</v>
      </c>
      <c r="E82" s="47" t="s">
        <v>10265</v>
      </c>
      <c r="F82" s="36">
        <v>12007206</v>
      </c>
      <c r="G82" s="62"/>
      <c r="H82" s="37">
        <v>25173</v>
      </c>
      <c r="I82" s="17" t="s">
        <v>13</v>
      </c>
    </row>
    <row r="83" spans="1:9" x14ac:dyDescent="0.25">
      <c r="A83" s="17">
        <v>80</v>
      </c>
      <c r="B83" s="35" t="s">
        <v>11706</v>
      </c>
      <c r="C83" s="35" t="s">
        <v>448</v>
      </c>
      <c r="D83" s="47" t="s">
        <v>1029</v>
      </c>
      <c r="E83" s="47" t="s">
        <v>10265</v>
      </c>
      <c r="F83" s="36">
        <v>12007206</v>
      </c>
      <c r="G83" s="62"/>
      <c r="H83" s="37">
        <v>25173</v>
      </c>
      <c r="I83" s="17" t="s">
        <v>13</v>
      </c>
    </row>
    <row r="84" spans="1:9" x14ac:dyDescent="0.25">
      <c r="A84" s="17">
        <v>81</v>
      </c>
      <c r="B84" s="35" t="s">
        <v>11706</v>
      </c>
      <c r="C84" s="35" t="s">
        <v>449</v>
      </c>
      <c r="D84" s="47" t="s">
        <v>1030</v>
      </c>
      <c r="E84" s="47" t="s">
        <v>10265</v>
      </c>
      <c r="F84" s="36">
        <v>12007206</v>
      </c>
      <c r="G84" s="61"/>
      <c r="H84" s="37">
        <v>25173</v>
      </c>
      <c r="I84" s="17" t="s">
        <v>13</v>
      </c>
    </row>
    <row r="85" spans="1:9" x14ac:dyDescent="0.25">
      <c r="A85" s="17">
        <v>82</v>
      </c>
      <c r="B85" s="35" t="s">
        <v>11706</v>
      </c>
      <c r="C85" s="35" t="s">
        <v>452</v>
      </c>
      <c r="D85" s="47" t="s">
        <v>1033</v>
      </c>
      <c r="E85" s="47" t="s">
        <v>10266</v>
      </c>
      <c r="F85" s="36">
        <v>12007214</v>
      </c>
      <c r="G85" s="60">
        <v>4.53</v>
      </c>
      <c r="H85" s="37">
        <v>20607</v>
      </c>
      <c r="I85" s="17" t="s">
        <v>13</v>
      </c>
    </row>
    <row r="86" spans="1:9" x14ac:dyDescent="0.25">
      <c r="A86" s="17">
        <v>83</v>
      </c>
      <c r="B86" s="35" t="s">
        <v>11706</v>
      </c>
      <c r="C86" s="35" t="s">
        <v>601</v>
      </c>
      <c r="D86" s="47" t="s">
        <v>1177</v>
      </c>
      <c r="E86" s="47" t="s">
        <v>10266</v>
      </c>
      <c r="F86" s="36">
        <v>12007214</v>
      </c>
      <c r="G86" s="62"/>
      <c r="H86" s="37">
        <v>20607</v>
      </c>
      <c r="I86" s="17" t="s">
        <v>13</v>
      </c>
    </row>
    <row r="87" spans="1:9" x14ac:dyDescent="0.25">
      <c r="A87" s="17">
        <v>84</v>
      </c>
      <c r="B87" s="35" t="s">
        <v>11706</v>
      </c>
      <c r="C87" s="35" t="s">
        <v>602</v>
      </c>
      <c r="D87" s="47" t="s">
        <v>1178</v>
      </c>
      <c r="E87" s="47" t="s">
        <v>10266</v>
      </c>
      <c r="F87" s="36">
        <v>12007214</v>
      </c>
      <c r="G87" s="61"/>
      <c r="H87" s="37">
        <v>20607</v>
      </c>
      <c r="I87" s="17" t="s">
        <v>13</v>
      </c>
    </row>
    <row r="88" spans="1:9" x14ac:dyDescent="0.25">
      <c r="A88" s="17">
        <v>85</v>
      </c>
      <c r="B88" s="35" t="s">
        <v>11706</v>
      </c>
      <c r="C88" s="35" t="s">
        <v>603</v>
      </c>
      <c r="D88" s="47" t="s">
        <v>1179</v>
      </c>
      <c r="E88" s="47" t="s">
        <v>10267</v>
      </c>
      <c r="F88" s="36">
        <v>12007219</v>
      </c>
      <c r="G88" s="60">
        <v>0.84299999999999997</v>
      </c>
      <c r="H88" s="37">
        <v>28460</v>
      </c>
      <c r="I88" s="17" t="s">
        <v>13</v>
      </c>
    </row>
    <row r="89" spans="1:9" x14ac:dyDescent="0.25">
      <c r="A89" s="17">
        <v>86</v>
      </c>
      <c r="B89" s="35" t="s">
        <v>11706</v>
      </c>
      <c r="C89" s="35" t="s">
        <v>604</v>
      </c>
      <c r="D89" s="47" t="s">
        <v>1180</v>
      </c>
      <c r="E89" s="47" t="s">
        <v>10267</v>
      </c>
      <c r="F89" s="36">
        <v>12007219</v>
      </c>
      <c r="G89" s="61"/>
      <c r="H89" s="37">
        <v>28460</v>
      </c>
      <c r="I89" s="17" t="s">
        <v>13</v>
      </c>
    </row>
    <row r="90" spans="1:9" x14ac:dyDescent="0.25">
      <c r="A90" s="17">
        <v>87</v>
      </c>
      <c r="B90" s="35" t="s">
        <v>11706</v>
      </c>
      <c r="C90" s="35" t="s">
        <v>605</v>
      </c>
      <c r="D90" s="47" t="s">
        <v>1181</v>
      </c>
      <c r="E90" s="47" t="s">
        <v>10268</v>
      </c>
      <c r="F90" s="36">
        <v>12007220</v>
      </c>
      <c r="G90" s="60">
        <v>2.8</v>
      </c>
      <c r="H90" s="37">
        <v>21064</v>
      </c>
      <c r="I90" s="17" t="s">
        <v>13</v>
      </c>
    </row>
    <row r="91" spans="1:9" x14ac:dyDescent="0.25">
      <c r="A91" s="17">
        <v>88</v>
      </c>
      <c r="B91" s="35" t="s">
        <v>11706</v>
      </c>
      <c r="C91" s="35" t="s">
        <v>606</v>
      </c>
      <c r="D91" s="47" t="s">
        <v>1182</v>
      </c>
      <c r="E91" s="47" t="s">
        <v>10268</v>
      </c>
      <c r="F91" s="36">
        <v>12007220</v>
      </c>
      <c r="G91" s="61"/>
      <c r="H91" s="37">
        <v>21064</v>
      </c>
      <c r="I91" s="17" t="s">
        <v>13</v>
      </c>
    </row>
    <row r="92" spans="1:9" x14ac:dyDescent="0.25">
      <c r="A92" s="17">
        <v>89</v>
      </c>
      <c r="B92" s="35" t="s">
        <v>11706</v>
      </c>
      <c r="C92" s="35" t="s">
        <v>455</v>
      </c>
      <c r="D92" s="47" t="s">
        <v>1036</v>
      </c>
      <c r="E92" s="47" t="s">
        <v>10269</v>
      </c>
      <c r="F92" s="36">
        <v>12007223</v>
      </c>
      <c r="G92" s="60">
        <v>3.4009999999999998</v>
      </c>
      <c r="H92" s="37">
        <v>21429</v>
      </c>
      <c r="I92" s="17" t="s">
        <v>13</v>
      </c>
    </row>
    <row r="93" spans="1:9" x14ac:dyDescent="0.25">
      <c r="A93" s="17">
        <v>90</v>
      </c>
      <c r="B93" s="35" t="s">
        <v>11706</v>
      </c>
      <c r="C93" s="35" t="s">
        <v>607</v>
      </c>
      <c r="D93" s="47" t="s">
        <v>1183</v>
      </c>
      <c r="E93" s="47" t="s">
        <v>10269</v>
      </c>
      <c r="F93" s="36">
        <v>12007223</v>
      </c>
      <c r="G93" s="62"/>
      <c r="H93" s="37">
        <v>21429</v>
      </c>
      <c r="I93" s="17" t="s">
        <v>13</v>
      </c>
    </row>
    <row r="94" spans="1:9" x14ac:dyDescent="0.25">
      <c r="A94" s="17">
        <v>91</v>
      </c>
      <c r="B94" s="35" t="s">
        <v>11706</v>
      </c>
      <c r="C94" s="35" t="s">
        <v>608</v>
      </c>
      <c r="D94" s="47" t="s">
        <v>1184</v>
      </c>
      <c r="E94" s="47" t="s">
        <v>10269</v>
      </c>
      <c r="F94" s="36">
        <v>12007223</v>
      </c>
      <c r="G94" s="61"/>
      <c r="H94" s="37">
        <v>21429</v>
      </c>
      <c r="I94" s="17" t="s">
        <v>13</v>
      </c>
    </row>
    <row r="95" spans="1:9" x14ac:dyDescent="0.25">
      <c r="A95" s="17">
        <v>92</v>
      </c>
      <c r="B95" s="35" t="s">
        <v>11706</v>
      </c>
      <c r="C95" s="35" t="s">
        <v>377</v>
      </c>
      <c r="D95" s="47" t="s">
        <v>961</v>
      </c>
      <c r="E95" s="47" t="s">
        <v>10270</v>
      </c>
      <c r="F95" s="36">
        <v>12007238</v>
      </c>
      <c r="G95" s="60">
        <v>5.8360000000000003</v>
      </c>
      <c r="H95" s="37">
        <v>23621</v>
      </c>
      <c r="I95" s="17" t="s">
        <v>13</v>
      </c>
    </row>
    <row r="96" spans="1:9" x14ac:dyDescent="0.25">
      <c r="A96" s="17">
        <v>93</v>
      </c>
      <c r="B96" s="35" t="s">
        <v>11706</v>
      </c>
      <c r="C96" s="35" t="s">
        <v>457</v>
      </c>
      <c r="D96" s="47" t="s">
        <v>1038</v>
      </c>
      <c r="E96" s="47" t="s">
        <v>10270</v>
      </c>
      <c r="F96" s="36">
        <v>12007238</v>
      </c>
      <c r="G96" s="62"/>
      <c r="H96" s="37">
        <v>23621</v>
      </c>
      <c r="I96" s="17" t="s">
        <v>13</v>
      </c>
    </row>
    <row r="97" spans="1:9" x14ac:dyDescent="0.25">
      <c r="A97" s="17">
        <v>94</v>
      </c>
      <c r="B97" s="35" t="s">
        <v>11706</v>
      </c>
      <c r="C97" s="35" t="s">
        <v>458</v>
      </c>
      <c r="D97" s="47" t="s">
        <v>1039</v>
      </c>
      <c r="E97" s="47" t="s">
        <v>10270</v>
      </c>
      <c r="F97" s="36">
        <v>12007238</v>
      </c>
      <c r="G97" s="62"/>
      <c r="H97" s="37">
        <v>23621</v>
      </c>
      <c r="I97" s="17" t="s">
        <v>13</v>
      </c>
    </row>
    <row r="98" spans="1:9" x14ac:dyDescent="0.25">
      <c r="A98" s="17">
        <v>95</v>
      </c>
      <c r="B98" s="35" t="s">
        <v>11706</v>
      </c>
      <c r="C98" s="35" t="s">
        <v>459</v>
      </c>
      <c r="D98" s="47" t="s">
        <v>1040</v>
      </c>
      <c r="E98" s="47" t="s">
        <v>10270</v>
      </c>
      <c r="F98" s="36">
        <v>12007238</v>
      </c>
      <c r="G98" s="61"/>
      <c r="H98" s="37">
        <v>23621</v>
      </c>
      <c r="I98" s="17" t="s">
        <v>13</v>
      </c>
    </row>
    <row r="99" spans="1:9" x14ac:dyDescent="0.25">
      <c r="A99" s="17">
        <v>96</v>
      </c>
      <c r="B99" s="35" t="s">
        <v>11706</v>
      </c>
      <c r="C99" s="35" t="s">
        <v>465</v>
      </c>
      <c r="D99" s="47" t="s">
        <v>1046</v>
      </c>
      <c r="E99" s="47" t="s">
        <v>10271</v>
      </c>
      <c r="F99" s="36">
        <v>12007251</v>
      </c>
      <c r="G99" s="60">
        <v>1.599</v>
      </c>
      <c r="H99" s="37">
        <v>25082</v>
      </c>
      <c r="I99" s="17" t="s">
        <v>13</v>
      </c>
    </row>
    <row r="100" spans="1:9" x14ac:dyDescent="0.25">
      <c r="A100" s="17">
        <v>97</v>
      </c>
      <c r="B100" s="35" t="s">
        <v>11706</v>
      </c>
      <c r="C100" s="35" t="s">
        <v>653</v>
      </c>
      <c r="D100" s="47" t="s">
        <v>1229</v>
      </c>
      <c r="E100" s="47" t="s">
        <v>10271</v>
      </c>
      <c r="F100" s="36">
        <v>12007251</v>
      </c>
      <c r="G100" s="61"/>
      <c r="H100" s="37">
        <v>25082</v>
      </c>
      <c r="I100" s="17" t="s">
        <v>13</v>
      </c>
    </row>
    <row r="101" spans="1:9" x14ac:dyDescent="0.25">
      <c r="A101" s="17">
        <v>98</v>
      </c>
      <c r="B101" s="35" t="s">
        <v>11706</v>
      </c>
      <c r="C101" s="35" t="s">
        <v>401</v>
      </c>
      <c r="D101" s="47" t="s">
        <v>985</v>
      </c>
      <c r="E101" s="47" t="s">
        <v>10272</v>
      </c>
      <c r="F101" s="36">
        <v>12007257</v>
      </c>
      <c r="G101" s="60">
        <v>8.1660000000000004</v>
      </c>
      <c r="H101" s="37">
        <v>25204</v>
      </c>
      <c r="I101" s="17" t="s">
        <v>13</v>
      </c>
    </row>
    <row r="102" spans="1:9" x14ac:dyDescent="0.25">
      <c r="A102" s="17">
        <v>99</v>
      </c>
      <c r="B102" s="35" t="s">
        <v>11706</v>
      </c>
      <c r="C102" s="35" t="s">
        <v>467</v>
      </c>
      <c r="D102" s="47" t="s">
        <v>1048</v>
      </c>
      <c r="E102" s="47" t="s">
        <v>10272</v>
      </c>
      <c r="F102" s="36">
        <v>12007257</v>
      </c>
      <c r="G102" s="62"/>
      <c r="H102" s="37">
        <v>25204</v>
      </c>
      <c r="I102" s="17" t="s">
        <v>13</v>
      </c>
    </row>
    <row r="103" spans="1:9" x14ac:dyDescent="0.25">
      <c r="A103" s="17">
        <v>100</v>
      </c>
      <c r="B103" s="35" t="s">
        <v>11706</v>
      </c>
      <c r="C103" s="35" t="s">
        <v>468</v>
      </c>
      <c r="D103" s="47" t="s">
        <v>1049</v>
      </c>
      <c r="E103" s="47" t="s">
        <v>10272</v>
      </c>
      <c r="F103" s="36">
        <v>12007257</v>
      </c>
      <c r="G103" s="62"/>
      <c r="H103" s="37">
        <v>25204</v>
      </c>
      <c r="I103" s="17" t="s">
        <v>13</v>
      </c>
    </row>
    <row r="104" spans="1:9" x14ac:dyDescent="0.25">
      <c r="A104" s="17">
        <v>101</v>
      </c>
      <c r="B104" s="35" t="s">
        <v>11706</v>
      </c>
      <c r="C104" s="35" t="s">
        <v>610</v>
      </c>
      <c r="D104" s="47" t="s">
        <v>1186</v>
      </c>
      <c r="E104" s="47" t="s">
        <v>10272</v>
      </c>
      <c r="F104" s="36">
        <v>12007257</v>
      </c>
      <c r="G104" s="61"/>
      <c r="H104" s="37">
        <v>25204</v>
      </c>
      <c r="I104" s="17" t="s">
        <v>13</v>
      </c>
    </row>
    <row r="105" spans="1:9" x14ac:dyDescent="0.25">
      <c r="A105" s="17">
        <v>102</v>
      </c>
      <c r="B105" s="35" t="s">
        <v>11706</v>
      </c>
      <c r="C105" s="35" t="s">
        <v>620</v>
      </c>
      <c r="D105" s="47" t="s">
        <v>1196</v>
      </c>
      <c r="E105" s="47" t="s">
        <v>10273</v>
      </c>
      <c r="F105" s="36">
        <v>12007262</v>
      </c>
      <c r="G105" s="60">
        <v>0.76200000000000001</v>
      </c>
      <c r="H105" s="37">
        <v>18142</v>
      </c>
      <c r="I105" s="17" t="s">
        <v>13</v>
      </c>
    </row>
    <row r="106" spans="1:9" x14ac:dyDescent="0.25">
      <c r="A106" s="17">
        <v>103</v>
      </c>
      <c r="B106" s="35" t="s">
        <v>11706</v>
      </c>
      <c r="C106" s="35" t="s">
        <v>628</v>
      </c>
      <c r="D106" s="47" t="s">
        <v>1204</v>
      </c>
      <c r="E106" s="47" t="s">
        <v>10273</v>
      </c>
      <c r="F106" s="36">
        <v>12007262</v>
      </c>
      <c r="G106" s="61"/>
      <c r="H106" s="37">
        <v>18142</v>
      </c>
      <c r="I106" s="17" t="s">
        <v>13</v>
      </c>
    </row>
    <row r="107" spans="1:9" x14ac:dyDescent="0.25">
      <c r="A107" s="17">
        <v>104</v>
      </c>
      <c r="B107" s="35" t="s">
        <v>11706</v>
      </c>
      <c r="C107" s="35" t="s">
        <v>451</v>
      </c>
      <c r="D107" s="47" t="s">
        <v>1032</v>
      </c>
      <c r="E107" s="47" t="s">
        <v>10274</v>
      </c>
      <c r="F107" s="36">
        <v>12007263</v>
      </c>
      <c r="G107" s="60">
        <v>4.5430000000000001</v>
      </c>
      <c r="H107" s="37">
        <v>14489</v>
      </c>
      <c r="I107" s="17" t="s">
        <v>13</v>
      </c>
    </row>
    <row r="108" spans="1:9" x14ac:dyDescent="0.25">
      <c r="A108" s="17">
        <v>105</v>
      </c>
      <c r="B108" s="35" t="s">
        <v>11706</v>
      </c>
      <c r="C108" s="35" t="s">
        <v>600</v>
      </c>
      <c r="D108" s="47" t="s">
        <v>1176</v>
      </c>
      <c r="E108" s="47" t="s">
        <v>10274</v>
      </c>
      <c r="F108" s="36">
        <v>12007263</v>
      </c>
      <c r="G108" s="61"/>
      <c r="H108" s="37">
        <v>14489</v>
      </c>
      <c r="I108" s="17" t="s">
        <v>13</v>
      </c>
    </row>
    <row r="109" spans="1:9" x14ac:dyDescent="0.25">
      <c r="A109" s="17">
        <v>106</v>
      </c>
      <c r="B109" s="35" t="s">
        <v>11706</v>
      </c>
      <c r="C109" s="35" t="s">
        <v>378</v>
      </c>
      <c r="D109" s="47" t="s">
        <v>962</v>
      </c>
      <c r="E109" s="47" t="s">
        <v>10275</v>
      </c>
      <c r="F109" s="36">
        <v>12007266</v>
      </c>
      <c r="G109" s="60">
        <v>4.2549999999999999</v>
      </c>
      <c r="H109" s="37">
        <v>14855</v>
      </c>
      <c r="I109" s="17" t="s">
        <v>13</v>
      </c>
    </row>
    <row r="110" spans="1:9" x14ac:dyDescent="0.25">
      <c r="A110" s="17">
        <v>107</v>
      </c>
      <c r="B110" s="35" t="s">
        <v>11706</v>
      </c>
      <c r="C110" s="35" t="s">
        <v>379</v>
      </c>
      <c r="D110" s="47" t="s">
        <v>963</v>
      </c>
      <c r="E110" s="47" t="s">
        <v>10275</v>
      </c>
      <c r="F110" s="36">
        <v>12007266</v>
      </c>
      <c r="G110" s="61"/>
      <c r="H110" s="37">
        <v>14855</v>
      </c>
      <c r="I110" s="17" t="s">
        <v>13</v>
      </c>
    </row>
    <row r="111" spans="1:9" x14ac:dyDescent="0.25">
      <c r="A111" s="17">
        <v>108</v>
      </c>
      <c r="B111" s="35" t="s">
        <v>11706</v>
      </c>
      <c r="C111" s="35" t="s">
        <v>394</v>
      </c>
      <c r="D111" s="47" t="s">
        <v>978</v>
      </c>
      <c r="E111" s="47" t="s">
        <v>10276</v>
      </c>
      <c r="F111" s="36">
        <v>12007269</v>
      </c>
      <c r="G111" s="60">
        <v>2.7</v>
      </c>
      <c r="H111" s="37">
        <v>20607</v>
      </c>
      <c r="I111" s="17" t="s">
        <v>13</v>
      </c>
    </row>
    <row r="112" spans="1:9" x14ac:dyDescent="0.25">
      <c r="A112" s="17">
        <v>109</v>
      </c>
      <c r="B112" s="35" t="s">
        <v>11706</v>
      </c>
      <c r="C112" s="35" t="s">
        <v>477</v>
      </c>
      <c r="D112" s="47" t="s">
        <v>1058</v>
      </c>
      <c r="E112" s="47" t="s">
        <v>10276</v>
      </c>
      <c r="F112" s="36">
        <v>12007269</v>
      </c>
      <c r="G112" s="61"/>
      <c r="H112" s="37">
        <v>20607</v>
      </c>
      <c r="I112" s="17" t="s">
        <v>13</v>
      </c>
    </row>
    <row r="113" spans="1:9" x14ac:dyDescent="0.25">
      <c r="A113" s="17">
        <v>110</v>
      </c>
      <c r="B113" s="35" t="s">
        <v>11706</v>
      </c>
      <c r="C113" s="35" t="s">
        <v>514</v>
      </c>
      <c r="D113" s="47" t="s">
        <v>1095</v>
      </c>
      <c r="E113" s="47" t="s">
        <v>10277</v>
      </c>
      <c r="F113" s="36">
        <v>12007272</v>
      </c>
      <c r="G113" s="17">
        <v>1.016</v>
      </c>
      <c r="H113" s="37">
        <v>23163</v>
      </c>
      <c r="I113" s="17" t="s">
        <v>13</v>
      </c>
    </row>
    <row r="114" spans="1:9" x14ac:dyDescent="0.25">
      <c r="A114" s="17">
        <v>111</v>
      </c>
      <c r="B114" s="35" t="s">
        <v>11706</v>
      </c>
      <c r="C114" s="35" t="s">
        <v>478</v>
      </c>
      <c r="D114" s="47" t="s">
        <v>1059</v>
      </c>
      <c r="E114" s="47" t="s">
        <v>10278</v>
      </c>
      <c r="F114" s="36">
        <v>12007274</v>
      </c>
      <c r="G114" s="17">
        <v>0.6</v>
      </c>
      <c r="H114" s="37">
        <v>27395</v>
      </c>
      <c r="I114" s="17" t="s">
        <v>13</v>
      </c>
    </row>
    <row r="115" spans="1:9" x14ac:dyDescent="0.25">
      <c r="A115" s="17">
        <v>112</v>
      </c>
      <c r="B115" s="35" t="s">
        <v>11706</v>
      </c>
      <c r="C115" s="35" t="s">
        <v>632</v>
      </c>
      <c r="D115" s="47" t="s">
        <v>1208</v>
      </c>
      <c r="E115" s="47" t="s">
        <v>10279</v>
      </c>
      <c r="F115" s="36">
        <v>12007276</v>
      </c>
      <c r="G115" s="17">
        <v>0.64</v>
      </c>
      <c r="H115" s="37">
        <v>18050</v>
      </c>
      <c r="I115" s="17" t="s">
        <v>13</v>
      </c>
    </row>
    <row r="116" spans="1:9" x14ac:dyDescent="0.25">
      <c r="A116" s="17">
        <v>113</v>
      </c>
      <c r="B116" s="35" t="s">
        <v>11706</v>
      </c>
      <c r="C116" s="35" t="s">
        <v>479</v>
      </c>
      <c r="D116" s="47" t="s">
        <v>1060</v>
      </c>
      <c r="E116" s="47" t="s">
        <v>10280</v>
      </c>
      <c r="F116" s="36">
        <v>12007277</v>
      </c>
      <c r="G116" s="17">
        <v>0.58499999999999996</v>
      </c>
      <c r="H116" s="37">
        <v>22433</v>
      </c>
      <c r="I116" s="17" t="s">
        <v>13</v>
      </c>
    </row>
    <row r="117" spans="1:9" x14ac:dyDescent="0.25">
      <c r="A117" s="17">
        <v>114</v>
      </c>
      <c r="B117" s="35" t="s">
        <v>11706</v>
      </c>
      <c r="C117" s="35" t="s">
        <v>490</v>
      </c>
      <c r="D117" s="47" t="s">
        <v>1071</v>
      </c>
      <c r="E117" s="47" t="s">
        <v>10281</v>
      </c>
      <c r="F117" s="36">
        <v>12007278</v>
      </c>
      <c r="G117" s="60">
        <v>2.016</v>
      </c>
      <c r="H117" s="37">
        <v>20972</v>
      </c>
      <c r="I117" s="17" t="s">
        <v>13</v>
      </c>
    </row>
    <row r="118" spans="1:9" x14ac:dyDescent="0.25">
      <c r="A118" s="17">
        <v>115</v>
      </c>
      <c r="B118" s="35" t="s">
        <v>11706</v>
      </c>
      <c r="C118" s="35" t="s">
        <v>491</v>
      </c>
      <c r="D118" s="47" t="s">
        <v>1072</v>
      </c>
      <c r="E118" s="47" t="s">
        <v>10281</v>
      </c>
      <c r="F118" s="36">
        <v>12007278</v>
      </c>
      <c r="G118" s="61"/>
      <c r="H118" s="37">
        <v>20972</v>
      </c>
      <c r="I118" s="17" t="s">
        <v>13</v>
      </c>
    </row>
    <row r="119" spans="1:9" x14ac:dyDescent="0.25">
      <c r="A119" s="17">
        <v>116</v>
      </c>
      <c r="B119" s="35" t="s">
        <v>11706</v>
      </c>
      <c r="C119" s="35" t="s">
        <v>364</v>
      </c>
      <c r="D119" s="47" t="s">
        <v>949</v>
      </c>
      <c r="E119" s="47" t="s">
        <v>10282</v>
      </c>
      <c r="F119" s="36">
        <v>12007301</v>
      </c>
      <c r="G119" s="60">
        <v>2.2120000000000002</v>
      </c>
      <c r="H119" s="37">
        <v>17046</v>
      </c>
      <c r="I119" s="17" t="s">
        <v>13</v>
      </c>
    </row>
    <row r="120" spans="1:9" x14ac:dyDescent="0.25">
      <c r="A120" s="17">
        <v>117</v>
      </c>
      <c r="B120" s="35" t="s">
        <v>11706</v>
      </c>
      <c r="C120" s="35" t="s">
        <v>463</v>
      </c>
      <c r="D120" s="47" t="s">
        <v>1044</v>
      </c>
      <c r="E120" s="47" t="s">
        <v>10282</v>
      </c>
      <c r="F120" s="36">
        <v>12007301</v>
      </c>
      <c r="G120" s="61"/>
      <c r="H120" s="37">
        <v>17046</v>
      </c>
      <c r="I120" s="17" t="s">
        <v>13</v>
      </c>
    </row>
    <row r="121" spans="1:9" x14ac:dyDescent="0.25">
      <c r="A121" s="17">
        <v>118</v>
      </c>
      <c r="B121" s="35" t="s">
        <v>11706</v>
      </c>
      <c r="C121" s="35" t="s">
        <v>420</v>
      </c>
      <c r="D121" s="47" t="s">
        <v>1004</v>
      </c>
      <c r="E121" s="47" t="s">
        <v>10283</v>
      </c>
      <c r="F121" s="36">
        <v>12007304</v>
      </c>
      <c r="G121" s="60">
        <v>2.3380000000000001</v>
      </c>
      <c r="H121" s="37">
        <v>21367</v>
      </c>
      <c r="I121" s="17" t="s">
        <v>13</v>
      </c>
    </row>
    <row r="122" spans="1:9" x14ac:dyDescent="0.25">
      <c r="A122" s="17">
        <v>119</v>
      </c>
      <c r="B122" s="35" t="s">
        <v>11706</v>
      </c>
      <c r="C122" s="35" t="s">
        <v>432</v>
      </c>
      <c r="D122" s="47" t="s">
        <v>1013</v>
      </c>
      <c r="E122" s="47" t="s">
        <v>10283</v>
      </c>
      <c r="F122" s="36">
        <v>12007304</v>
      </c>
      <c r="G122" s="62"/>
      <c r="H122" s="37">
        <v>21367</v>
      </c>
      <c r="I122" s="17" t="s">
        <v>13</v>
      </c>
    </row>
    <row r="123" spans="1:9" x14ac:dyDescent="0.25">
      <c r="A123" s="17">
        <v>120</v>
      </c>
      <c r="B123" s="35" t="s">
        <v>11706</v>
      </c>
      <c r="C123" s="35" t="s">
        <v>481</v>
      </c>
      <c r="D123" s="47" t="s">
        <v>1062</v>
      </c>
      <c r="E123" s="47" t="s">
        <v>10283</v>
      </c>
      <c r="F123" s="36">
        <v>12007304</v>
      </c>
      <c r="G123" s="62"/>
      <c r="H123" s="37">
        <v>21367</v>
      </c>
      <c r="I123" s="17" t="s">
        <v>13</v>
      </c>
    </row>
    <row r="124" spans="1:9" x14ac:dyDescent="0.25">
      <c r="A124" s="17">
        <v>121</v>
      </c>
      <c r="B124" s="35" t="s">
        <v>11706</v>
      </c>
      <c r="C124" s="35" t="s">
        <v>482</v>
      </c>
      <c r="D124" s="47" t="s">
        <v>1063</v>
      </c>
      <c r="E124" s="47" t="s">
        <v>10283</v>
      </c>
      <c r="F124" s="36">
        <v>12007304</v>
      </c>
      <c r="G124" s="62"/>
      <c r="H124" s="37">
        <v>21367</v>
      </c>
      <c r="I124" s="17" t="s">
        <v>13</v>
      </c>
    </row>
    <row r="125" spans="1:9" x14ac:dyDescent="0.25">
      <c r="A125" s="17">
        <v>122</v>
      </c>
      <c r="B125" s="35" t="s">
        <v>11706</v>
      </c>
      <c r="C125" s="35" t="s">
        <v>617</v>
      </c>
      <c r="D125" s="47" t="s">
        <v>1193</v>
      </c>
      <c r="E125" s="47" t="s">
        <v>10283</v>
      </c>
      <c r="F125" s="36">
        <v>12007304</v>
      </c>
      <c r="G125" s="62"/>
      <c r="H125" s="37">
        <v>21367</v>
      </c>
      <c r="I125" s="17" t="s">
        <v>13</v>
      </c>
    </row>
    <row r="126" spans="1:9" x14ac:dyDescent="0.25">
      <c r="A126" s="17">
        <v>123</v>
      </c>
      <c r="B126" s="35" t="s">
        <v>11706</v>
      </c>
      <c r="C126" s="35" t="s">
        <v>631</v>
      </c>
      <c r="D126" s="47" t="s">
        <v>1207</v>
      </c>
      <c r="E126" s="47" t="s">
        <v>10283</v>
      </c>
      <c r="F126" s="36">
        <v>12007304</v>
      </c>
      <c r="G126" s="61"/>
      <c r="H126" s="37">
        <v>21367</v>
      </c>
      <c r="I126" s="17" t="s">
        <v>13</v>
      </c>
    </row>
    <row r="127" spans="1:9" x14ac:dyDescent="0.25">
      <c r="A127" s="17">
        <v>124</v>
      </c>
      <c r="B127" s="35" t="s">
        <v>11706</v>
      </c>
      <c r="C127" s="35" t="s">
        <v>402</v>
      </c>
      <c r="D127" s="47" t="s">
        <v>986</v>
      </c>
      <c r="E127" s="47" t="s">
        <v>10284</v>
      </c>
      <c r="F127" s="36">
        <v>12007307</v>
      </c>
      <c r="G127" s="60">
        <v>1.587</v>
      </c>
      <c r="H127" s="37">
        <v>14855</v>
      </c>
      <c r="I127" s="17" t="s">
        <v>13</v>
      </c>
    </row>
    <row r="128" spans="1:9" x14ac:dyDescent="0.25">
      <c r="A128" s="17">
        <v>125</v>
      </c>
      <c r="B128" s="35" t="s">
        <v>11706</v>
      </c>
      <c r="C128" s="35" t="s">
        <v>636</v>
      </c>
      <c r="D128" s="47" t="s">
        <v>1212</v>
      </c>
      <c r="E128" s="47" t="s">
        <v>10284</v>
      </c>
      <c r="F128" s="36">
        <v>12007307</v>
      </c>
      <c r="G128" s="61"/>
      <c r="H128" s="37">
        <v>14855</v>
      </c>
      <c r="I128" s="17" t="s">
        <v>13</v>
      </c>
    </row>
    <row r="129" spans="1:9" x14ac:dyDescent="0.25">
      <c r="A129" s="17">
        <v>126</v>
      </c>
      <c r="B129" s="35" t="s">
        <v>11706</v>
      </c>
      <c r="C129" s="35" t="s">
        <v>609</v>
      </c>
      <c r="D129" s="47" t="s">
        <v>1185</v>
      </c>
      <c r="E129" s="47" t="s">
        <v>10285</v>
      </c>
      <c r="F129" s="36">
        <v>12008638</v>
      </c>
      <c r="G129" s="17">
        <v>3.4</v>
      </c>
      <c r="H129" s="37">
        <v>39813</v>
      </c>
      <c r="I129" s="17" t="s">
        <v>13</v>
      </c>
    </row>
    <row r="130" spans="1:9" x14ac:dyDescent="0.25">
      <c r="A130" s="17">
        <v>127</v>
      </c>
      <c r="B130" s="35" t="s">
        <v>11706</v>
      </c>
      <c r="C130" s="35" t="s">
        <v>621</v>
      </c>
      <c r="D130" s="47" t="s">
        <v>1197</v>
      </c>
      <c r="E130" s="47" t="s">
        <v>10286</v>
      </c>
      <c r="F130" s="36">
        <v>12008639</v>
      </c>
      <c r="G130" s="60">
        <v>1.2</v>
      </c>
      <c r="H130" s="37">
        <v>39813</v>
      </c>
      <c r="I130" s="17" t="s">
        <v>13</v>
      </c>
    </row>
    <row r="131" spans="1:9" x14ac:dyDescent="0.25">
      <c r="A131" s="17">
        <v>128</v>
      </c>
      <c r="B131" s="35" t="s">
        <v>11706</v>
      </c>
      <c r="C131" s="35" t="s">
        <v>659</v>
      </c>
      <c r="D131" s="47" t="s">
        <v>1235</v>
      </c>
      <c r="E131" s="47" t="s">
        <v>10286</v>
      </c>
      <c r="F131" s="36">
        <v>12008639</v>
      </c>
      <c r="G131" s="61"/>
      <c r="H131" s="37">
        <v>39813</v>
      </c>
      <c r="I131" s="17" t="s">
        <v>13</v>
      </c>
    </row>
    <row r="132" spans="1:9" x14ac:dyDescent="0.25">
      <c r="A132" s="17">
        <v>129</v>
      </c>
      <c r="B132" s="35" t="s">
        <v>11706</v>
      </c>
      <c r="C132" s="35" t="s">
        <v>626</v>
      </c>
      <c r="D132" s="47" t="s">
        <v>1202</v>
      </c>
      <c r="E132" s="47" t="s">
        <v>10287</v>
      </c>
      <c r="F132" s="36">
        <v>12008641</v>
      </c>
      <c r="G132" s="17">
        <v>2.0289999999999999</v>
      </c>
      <c r="H132" s="37">
        <v>39813</v>
      </c>
      <c r="I132" s="17" t="s">
        <v>13</v>
      </c>
    </row>
    <row r="133" spans="1:9" x14ac:dyDescent="0.25">
      <c r="A133" s="17">
        <v>130</v>
      </c>
      <c r="B133" s="35" t="s">
        <v>11706</v>
      </c>
      <c r="C133" s="35" t="s">
        <v>658</v>
      </c>
      <c r="D133" s="47" t="s">
        <v>1234</v>
      </c>
      <c r="E133" s="47" t="s">
        <v>10288</v>
      </c>
      <c r="F133" s="36">
        <v>12008657</v>
      </c>
      <c r="G133" s="17">
        <v>0.92500000000000004</v>
      </c>
      <c r="H133" s="37">
        <v>39903</v>
      </c>
      <c r="I133" s="17" t="s">
        <v>12</v>
      </c>
    </row>
    <row r="134" spans="1:9" x14ac:dyDescent="0.25">
      <c r="A134" s="17">
        <v>131</v>
      </c>
      <c r="B134" s="35" t="s">
        <v>11706</v>
      </c>
      <c r="C134" s="35" t="s">
        <v>506</v>
      </c>
      <c r="D134" s="47" t="s">
        <v>1087</v>
      </c>
      <c r="E134" s="47" t="s">
        <v>10289</v>
      </c>
      <c r="F134" s="36">
        <v>12008658</v>
      </c>
      <c r="G134" s="60">
        <v>1.96</v>
      </c>
      <c r="H134" s="37">
        <v>39903</v>
      </c>
      <c r="I134" s="17" t="s">
        <v>12</v>
      </c>
    </row>
    <row r="135" spans="1:9" x14ac:dyDescent="0.25">
      <c r="A135" s="17">
        <v>132</v>
      </c>
      <c r="B135" s="35" t="s">
        <v>11706</v>
      </c>
      <c r="C135" s="35" t="s">
        <v>613</v>
      </c>
      <c r="D135" s="47" t="s">
        <v>1189</v>
      </c>
      <c r="E135" s="47" t="s">
        <v>10289</v>
      </c>
      <c r="F135" s="36">
        <v>12008658</v>
      </c>
      <c r="G135" s="62"/>
      <c r="H135" s="37">
        <v>39903</v>
      </c>
      <c r="I135" s="17" t="s">
        <v>12</v>
      </c>
    </row>
    <row r="136" spans="1:9" x14ac:dyDescent="0.25">
      <c r="A136" s="17">
        <v>133</v>
      </c>
      <c r="B136" s="35" t="s">
        <v>11706</v>
      </c>
      <c r="C136" s="35" t="s">
        <v>614</v>
      </c>
      <c r="D136" s="47" t="s">
        <v>1190</v>
      </c>
      <c r="E136" s="47" t="s">
        <v>10289</v>
      </c>
      <c r="F136" s="36">
        <v>12008658</v>
      </c>
      <c r="G136" s="61"/>
      <c r="H136" s="37">
        <v>39903</v>
      </c>
      <c r="I136" s="17" t="s">
        <v>12</v>
      </c>
    </row>
    <row r="137" spans="1:9" x14ac:dyDescent="0.25">
      <c r="A137" s="17">
        <v>134</v>
      </c>
      <c r="B137" s="35" t="s">
        <v>11706</v>
      </c>
      <c r="C137" s="35" t="s">
        <v>486</v>
      </c>
      <c r="D137" s="47" t="s">
        <v>1067</v>
      </c>
      <c r="E137" s="47" t="s">
        <v>10290</v>
      </c>
      <c r="F137" s="36">
        <v>12008675</v>
      </c>
      <c r="G137" s="60">
        <v>1.794</v>
      </c>
      <c r="H137" s="37">
        <v>39994</v>
      </c>
      <c r="I137" s="17" t="s">
        <v>12</v>
      </c>
    </row>
    <row r="138" spans="1:9" x14ac:dyDescent="0.25">
      <c r="A138" s="17">
        <v>135</v>
      </c>
      <c r="B138" s="35" t="s">
        <v>11706</v>
      </c>
      <c r="C138" s="35" t="s">
        <v>487</v>
      </c>
      <c r="D138" s="47" t="s">
        <v>1068</v>
      </c>
      <c r="E138" s="47" t="s">
        <v>10290</v>
      </c>
      <c r="F138" s="36">
        <v>12008675</v>
      </c>
      <c r="G138" s="62"/>
      <c r="H138" s="37">
        <v>39994</v>
      </c>
      <c r="I138" s="17" t="s">
        <v>12</v>
      </c>
    </row>
    <row r="139" spans="1:9" x14ac:dyDescent="0.25">
      <c r="A139" s="17">
        <v>136</v>
      </c>
      <c r="B139" s="35" t="s">
        <v>11706</v>
      </c>
      <c r="C139" s="35" t="s">
        <v>488</v>
      </c>
      <c r="D139" s="47" t="s">
        <v>1069</v>
      </c>
      <c r="E139" s="47" t="s">
        <v>10290</v>
      </c>
      <c r="F139" s="36">
        <v>12008675</v>
      </c>
      <c r="G139" s="62"/>
      <c r="H139" s="37">
        <v>39994</v>
      </c>
      <c r="I139" s="17" t="s">
        <v>12</v>
      </c>
    </row>
    <row r="140" spans="1:9" x14ac:dyDescent="0.25">
      <c r="A140" s="17">
        <v>137</v>
      </c>
      <c r="B140" s="35" t="s">
        <v>11706</v>
      </c>
      <c r="C140" s="35" t="s">
        <v>612</v>
      </c>
      <c r="D140" s="47" t="s">
        <v>1188</v>
      </c>
      <c r="E140" s="47" t="s">
        <v>10290</v>
      </c>
      <c r="F140" s="36">
        <v>12008675</v>
      </c>
      <c r="G140" s="61"/>
      <c r="H140" s="37">
        <v>39994</v>
      </c>
      <c r="I140" s="17" t="s">
        <v>12</v>
      </c>
    </row>
    <row r="141" spans="1:9" x14ac:dyDescent="0.25">
      <c r="A141" s="17">
        <v>138</v>
      </c>
      <c r="B141" s="35" t="s">
        <v>11706</v>
      </c>
      <c r="C141" s="35" t="s">
        <v>611</v>
      </c>
      <c r="D141" s="47" t="s">
        <v>1187</v>
      </c>
      <c r="E141" s="47" t="s">
        <v>10291</v>
      </c>
      <c r="F141" s="36">
        <v>12008680</v>
      </c>
      <c r="G141" s="60">
        <v>1.6850000000000001</v>
      </c>
      <c r="H141" s="37">
        <v>39994</v>
      </c>
      <c r="I141" s="17" t="s">
        <v>12</v>
      </c>
    </row>
    <row r="142" spans="1:9" x14ac:dyDescent="0.25">
      <c r="A142" s="17">
        <v>139</v>
      </c>
      <c r="B142" s="35" t="s">
        <v>11706</v>
      </c>
      <c r="C142" s="35" t="s">
        <v>629</v>
      </c>
      <c r="D142" s="47" t="s">
        <v>1205</v>
      </c>
      <c r="E142" s="47" t="s">
        <v>10291</v>
      </c>
      <c r="F142" s="36">
        <v>12008680</v>
      </c>
      <c r="G142" s="61"/>
      <c r="H142" s="37">
        <v>39994</v>
      </c>
      <c r="I142" s="17" t="s">
        <v>12</v>
      </c>
    </row>
    <row r="143" spans="1:9" x14ac:dyDescent="0.25">
      <c r="A143" s="17">
        <v>140</v>
      </c>
      <c r="B143" s="35" t="s">
        <v>11706</v>
      </c>
      <c r="C143" s="35" t="s">
        <v>396</v>
      </c>
      <c r="D143" s="47" t="s">
        <v>980</v>
      </c>
      <c r="E143" s="47" t="s">
        <v>10292</v>
      </c>
      <c r="F143" s="36">
        <v>12008722</v>
      </c>
      <c r="G143" s="17">
        <v>2.8450000000000002</v>
      </c>
      <c r="H143" s="37">
        <v>40056</v>
      </c>
      <c r="I143" s="17" t="s">
        <v>12</v>
      </c>
    </row>
    <row r="144" spans="1:9" x14ac:dyDescent="0.25">
      <c r="A144" s="17">
        <v>141</v>
      </c>
      <c r="B144" s="35" t="s">
        <v>11706</v>
      </c>
      <c r="C144" s="35" t="s">
        <v>470</v>
      </c>
      <c r="D144" s="47" t="s">
        <v>1051</v>
      </c>
      <c r="E144" s="47" t="s">
        <v>10293</v>
      </c>
      <c r="F144" s="36">
        <v>12008752</v>
      </c>
      <c r="G144" s="60">
        <v>3.28</v>
      </c>
      <c r="H144" s="37">
        <v>40117</v>
      </c>
      <c r="I144" s="17" t="s">
        <v>12</v>
      </c>
    </row>
    <row r="145" spans="1:9" x14ac:dyDescent="0.25">
      <c r="A145" s="17">
        <v>142</v>
      </c>
      <c r="B145" s="35" t="s">
        <v>11706</v>
      </c>
      <c r="C145" s="35" t="s">
        <v>471</v>
      </c>
      <c r="D145" s="47" t="s">
        <v>1052</v>
      </c>
      <c r="E145" s="47" t="s">
        <v>10293</v>
      </c>
      <c r="F145" s="36">
        <v>12008752</v>
      </c>
      <c r="G145" s="62"/>
      <c r="H145" s="37">
        <v>40117</v>
      </c>
      <c r="I145" s="17" t="s">
        <v>12</v>
      </c>
    </row>
    <row r="146" spans="1:9" x14ac:dyDescent="0.25">
      <c r="A146" s="17">
        <v>143</v>
      </c>
      <c r="B146" s="35" t="s">
        <v>11706</v>
      </c>
      <c r="C146" s="35" t="s">
        <v>652</v>
      </c>
      <c r="D146" s="47" t="s">
        <v>1228</v>
      </c>
      <c r="E146" s="47" t="s">
        <v>10293</v>
      </c>
      <c r="F146" s="36">
        <v>12008752</v>
      </c>
      <c r="G146" s="61"/>
      <c r="H146" s="37">
        <v>40117</v>
      </c>
      <c r="I146" s="17" t="s">
        <v>12</v>
      </c>
    </row>
    <row r="147" spans="1:9" x14ac:dyDescent="0.25">
      <c r="A147" s="17">
        <v>144</v>
      </c>
      <c r="B147" s="35" t="s">
        <v>11706</v>
      </c>
      <c r="C147" s="35" t="s">
        <v>508</v>
      </c>
      <c r="D147" s="47" t="s">
        <v>1089</v>
      </c>
      <c r="E147" s="47" t="s">
        <v>10294</v>
      </c>
      <c r="F147" s="36">
        <v>12008783</v>
      </c>
      <c r="G147" s="17">
        <v>3.8660000000000001</v>
      </c>
      <c r="H147" s="37">
        <v>40178</v>
      </c>
      <c r="I147" s="17" t="s">
        <v>12</v>
      </c>
    </row>
    <row r="148" spans="1:9" x14ac:dyDescent="0.25">
      <c r="A148" s="17">
        <v>145</v>
      </c>
      <c r="B148" s="35" t="s">
        <v>11706</v>
      </c>
      <c r="C148" s="35" t="s">
        <v>431</v>
      </c>
      <c r="D148" s="47" t="s">
        <v>1012</v>
      </c>
      <c r="E148" s="47" t="s">
        <v>10295</v>
      </c>
      <c r="F148" s="36">
        <v>12008905</v>
      </c>
      <c r="G148" s="60">
        <v>0.72899999999999998</v>
      </c>
      <c r="H148" s="37">
        <v>40298</v>
      </c>
      <c r="I148" s="17" t="s">
        <v>12</v>
      </c>
    </row>
    <row r="149" spans="1:9" x14ac:dyDescent="0.25">
      <c r="A149" s="17">
        <v>146</v>
      </c>
      <c r="B149" s="35" t="s">
        <v>11706</v>
      </c>
      <c r="C149" s="35" t="s">
        <v>464</v>
      </c>
      <c r="D149" s="47" t="s">
        <v>1045</v>
      </c>
      <c r="E149" s="47" t="s">
        <v>10295</v>
      </c>
      <c r="F149" s="36">
        <v>12008905</v>
      </c>
      <c r="G149" s="61"/>
      <c r="H149" s="37">
        <v>40298</v>
      </c>
      <c r="I149" s="17" t="s">
        <v>12</v>
      </c>
    </row>
    <row r="150" spans="1:9" x14ac:dyDescent="0.25">
      <c r="A150" s="17">
        <v>147</v>
      </c>
      <c r="B150" s="35" t="s">
        <v>11706</v>
      </c>
      <c r="C150" s="35" t="s">
        <v>529</v>
      </c>
      <c r="D150" s="47" t="s">
        <v>1110</v>
      </c>
      <c r="E150" s="47" t="s">
        <v>10296</v>
      </c>
      <c r="F150" s="36">
        <v>12008978</v>
      </c>
      <c r="G150" s="60">
        <v>0.95</v>
      </c>
      <c r="H150" s="37">
        <v>40512</v>
      </c>
      <c r="I150" s="17" t="s">
        <v>12</v>
      </c>
    </row>
    <row r="151" spans="1:9" x14ac:dyDescent="0.25">
      <c r="A151" s="17">
        <v>148</v>
      </c>
      <c r="B151" s="35" t="s">
        <v>11706</v>
      </c>
      <c r="C151" s="35" t="s">
        <v>530</v>
      </c>
      <c r="D151" s="47" t="s">
        <v>1110</v>
      </c>
      <c r="E151" s="47" t="s">
        <v>10296</v>
      </c>
      <c r="F151" s="36">
        <v>12008978</v>
      </c>
      <c r="G151" s="61"/>
      <c r="H151" s="37">
        <v>40512</v>
      </c>
      <c r="I151" s="17" t="s">
        <v>12</v>
      </c>
    </row>
    <row r="152" spans="1:9" x14ac:dyDescent="0.25">
      <c r="A152" s="17">
        <v>149</v>
      </c>
      <c r="B152" s="35" t="s">
        <v>11706</v>
      </c>
      <c r="C152" s="35" t="s">
        <v>528</v>
      </c>
      <c r="D152" s="47" t="s">
        <v>1109</v>
      </c>
      <c r="E152" s="47" t="s">
        <v>10297</v>
      </c>
      <c r="F152" s="36">
        <v>12009036</v>
      </c>
      <c r="G152" s="60">
        <v>0.255</v>
      </c>
      <c r="H152" s="37">
        <v>40543</v>
      </c>
      <c r="I152" s="17" t="s">
        <v>12</v>
      </c>
    </row>
    <row r="153" spans="1:9" x14ac:dyDescent="0.25">
      <c r="A153" s="17">
        <v>150</v>
      </c>
      <c r="B153" s="35" t="s">
        <v>11706</v>
      </c>
      <c r="C153" s="35" t="s">
        <v>616</v>
      </c>
      <c r="D153" s="47" t="s">
        <v>1192</v>
      </c>
      <c r="E153" s="47" t="s">
        <v>10297</v>
      </c>
      <c r="F153" s="36">
        <v>12009036</v>
      </c>
      <c r="G153" s="61"/>
      <c r="H153" s="37">
        <v>40543</v>
      </c>
      <c r="I153" s="17" t="s">
        <v>12</v>
      </c>
    </row>
    <row r="154" spans="1:9" x14ac:dyDescent="0.25">
      <c r="A154" s="17">
        <v>151</v>
      </c>
      <c r="B154" s="35" t="s">
        <v>11706</v>
      </c>
      <c r="C154" s="35" t="s">
        <v>519</v>
      </c>
      <c r="D154" s="47" t="s">
        <v>1100</v>
      </c>
      <c r="E154" s="47" t="s">
        <v>10298</v>
      </c>
      <c r="F154" s="36">
        <v>12009215</v>
      </c>
      <c r="G154" s="17">
        <v>1.464</v>
      </c>
      <c r="H154" s="37">
        <v>40847</v>
      </c>
      <c r="I154" s="17" t="s">
        <v>12</v>
      </c>
    </row>
    <row r="155" spans="1:9" x14ac:dyDescent="0.25">
      <c r="A155" s="17">
        <v>152</v>
      </c>
      <c r="B155" s="35" t="s">
        <v>11706</v>
      </c>
      <c r="C155" s="35" t="s">
        <v>380</v>
      </c>
      <c r="D155" s="47" t="s">
        <v>964</v>
      </c>
      <c r="E155" s="47" t="s">
        <v>10299</v>
      </c>
      <c r="F155" s="36">
        <v>12009223</v>
      </c>
      <c r="G155" s="60">
        <v>0.69</v>
      </c>
      <c r="H155" s="37">
        <v>40847</v>
      </c>
      <c r="I155" s="17" t="s">
        <v>12</v>
      </c>
    </row>
    <row r="156" spans="1:9" x14ac:dyDescent="0.25">
      <c r="A156" s="17">
        <v>153</v>
      </c>
      <c r="B156" s="35" t="s">
        <v>11706</v>
      </c>
      <c r="C156" s="35" t="s">
        <v>472</v>
      </c>
      <c r="D156" s="47" t="s">
        <v>1053</v>
      </c>
      <c r="E156" s="47" t="s">
        <v>10299</v>
      </c>
      <c r="F156" s="36">
        <v>12009223</v>
      </c>
      <c r="G156" s="61"/>
      <c r="H156" s="37">
        <v>40847</v>
      </c>
      <c r="I156" s="17" t="s">
        <v>12</v>
      </c>
    </row>
    <row r="157" spans="1:9" x14ac:dyDescent="0.25">
      <c r="A157" s="17">
        <v>154</v>
      </c>
      <c r="B157" s="35" t="s">
        <v>11706</v>
      </c>
      <c r="C157" s="35" t="s">
        <v>544</v>
      </c>
      <c r="D157" s="47" t="s">
        <v>1121</v>
      </c>
      <c r="E157" s="47" t="s">
        <v>10300</v>
      </c>
      <c r="F157" s="36">
        <v>12009236</v>
      </c>
      <c r="G157" s="17">
        <v>0.92500000000000004</v>
      </c>
      <c r="H157" s="37">
        <v>40877</v>
      </c>
      <c r="I157" s="17" t="s">
        <v>12</v>
      </c>
    </row>
    <row r="158" spans="1:9" x14ac:dyDescent="0.25">
      <c r="A158" s="17">
        <v>155</v>
      </c>
      <c r="B158" s="35" t="s">
        <v>11706</v>
      </c>
      <c r="C158" s="35" t="s">
        <v>546</v>
      </c>
      <c r="D158" s="47" t="s">
        <v>1123</v>
      </c>
      <c r="E158" s="47" t="s">
        <v>10301</v>
      </c>
      <c r="F158" s="36">
        <v>12009321</v>
      </c>
      <c r="G158" s="17">
        <v>0.13300000000000001</v>
      </c>
      <c r="H158" s="37">
        <v>40908</v>
      </c>
      <c r="I158" s="17" t="s">
        <v>12</v>
      </c>
    </row>
    <row r="159" spans="1:9" x14ac:dyDescent="0.25">
      <c r="A159" s="17">
        <v>156</v>
      </c>
      <c r="B159" s="35" t="s">
        <v>11706</v>
      </c>
      <c r="C159" s="35" t="s">
        <v>531</v>
      </c>
      <c r="D159" s="47" t="s">
        <v>1111</v>
      </c>
      <c r="E159" s="47" t="s">
        <v>10302</v>
      </c>
      <c r="F159" s="36">
        <v>12009324</v>
      </c>
      <c r="G159" s="17">
        <v>0.68300000000000005</v>
      </c>
      <c r="H159" s="37">
        <v>40908</v>
      </c>
      <c r="I159" s="17" t="s">
        <v>12</v>
      </c>
    </row>
    <row r="160" spans="1:9" x14ac:dyDescent="0.25">
      <c r="A160" s="17">
        <v>157</v>
      </c>
      <c r="B160" s="35" t="s">
        <v>11706</v>
      </c>
      <c r="C160" s="35" t="s">
        <v>547</v>
      </c>
      <c r="D160" s="47" t="s">
        <v>1124</v>
      </c>
      <c r="E160" s="47" t="s">
        <v>10303</v>
      </c>
      <c r="F160" s="36">
        <v>12009325</v>
      </c>
      <c r="G160" s="17">
        <v>0.13500000000000001</v>
      </c>
      <c r="H160" s="37">
        <v>40908</v>
      </c>
      <c r="I160" s="17" t="s">
        <v>12</v>
      </c>
    </row>
    <row r="161" spans="1:9" x14ac:dyDescent="0.25">
      <c r="A161" s="17">
        <v>158</v>
      </c>
      <c r="B161" s="35" t="s">
        <v>11706</v>
      </c>
      <c r="C161" s="35" t="s">
        <v>545</v>
      </c>
      <c r="D161" s="47" t="s">
        <v>1122</v>
      </c>
      <c r="E161" s="47" t="s">
        <v>10304</v>
      </c>
      <c r="F161" s="36">
        <v>12009387</v>
      </c>
      <c r="G161" s="60">
        <v>0.20699999999999999</v>
      </c>
      <c r="H161" s="37">
        <v>40999</v>
      </c>
      <c r="I161" s="17" t="s">
        <v>12</v>
      </c>
    </row>
    <row r="162" spans="1:9" x14ac:dyDescent="0.25">
      <c r="A162" s="17">
        <v>159</v>
      </c>
      <c r="B162" s="35" t="s">
        <v>11706</v>
      </c>
      <c r="C162" s="35" t="s">
        <v>549</v>
      </c>
      <c r="D162" s="47" t="s">
        <v>1126</v>
      </c>
      <c r="E162" s="47" t="s">
        <v>10304</v>
      </c>
      <c r="F162" s="36">
        <v>12009387</v>
      </c>
      <c r="G162" s="61"/>
      <c r="H162" s="37">
        <v>40999</v>
      </c>
      <c r="I162" s="17" t="s">
        <v>12</v>
      </c>
    </row>
    <row r="163" spans="1:9" x14ac:dyDescent="0.25">
      <c r="A163" s="17">
        <v>160</v>
      </c>
      <c r="B163" s="35" t="s">
        <v>11706</v>
      </c>
      <c r="C163" s="35" t="s">
        <v>558</v>
      </c>
      <c r="D163" s="47" t="s">
        <v>1135</v>
      </c>
      <c r="E163" s="47" t="s">
        <v>10305</v>
      </c>
      <c r="F163" s="36">
        <v>12009395</v>
      </c>
      <c r="G163" s="17">
        <v>0.83799999999999997</v>
      </c>
      <c r="H163" s="37">
        <v>41060</v>
      </c>
      <c r="I163" s="17" t="s">
        <v>12</v>
      </c>
    </row>
    <row r="164" spans="1:9" x14ac:dyDescent="0.25">
      <c r="A164" s="17">
        <v>161</v>
      </c>
      <c r="B164" s="35" t="s">
        <v>11706</v>
      </c>
      <c r="C164" s="35" t="s">
        <v>521</v>
      </c>
      <c r="D164" s="47" t="s">
        <v>1102</v>
      </c>
      <c r="E164" s="47" t="s">
        <v>10306</v>
      </c>
      <c r="F164" s="36">
        <v>12009409</v>
      </c>
      <c r="G164" s="60">
        <v>2.173</v>
      </c>
      <c r="H164" s="37">
        <v>41060</v>
      </c>
      <c r="I164" s="17" t="s">
        <v>12</v>
      </c>
    </row>
    <row r="165" spans="1:9" x14ac:dyDescent="0.25">
      <c r="A165" s="17">
        <v>162</v>
      </c>
      <c r="B165" s="35" t="s">
        <v>11706</v>
      </c>
      <c r="C165" s="35" t="s">
        <v>649</v>
      </c>
      <c r="D165" s="47" t="s">
        <v>1225</v>
      </c>
      <c r="E165" s="47" t="s">
        <v>10306</v>
      </c>
      <c r="F165" s="36">
        <v>12009409</v>
      </c>
      <c r="G165" s="61"/>
      <c r="H165" s="37">
        <v>41060</v>
      </c>
      <c r="I165" s="17" t="s">
        <v>12</v>
      </c>
    </row>
    <row r="166" spans="1:9" x14ac:dyDescent="0.25">
      <c r="A166" s="17">
        <v>163</v>
      </c>
      <c r="B166" s="35" t="s">
        <v>11706</v>
      </c>
      <c r="C166" s="35" t="s">
        <v>550</v>
      </c>
      <c r="D166" s="47" t="s">
        <v>1127</v>
      </c>
      <c r="E166" s="47" t="s">
        <v>10307</v>
      </c>
      <c r="F166" s="36">
        <v>12009424</v>
      </c>
      <c r="G166" s="60">
        <v>5.0730000000000004</v>
      </c>
      <c r="H166" s="37">
        <v>41090</v>
      </c>
      <c r="I166" s="17" t="s">
        <v>12</v>
      </c>
    </row>
    <row r="167" spans="1:9" x14ac:dyDescent="0.25">
      <c r="A167" s="17">
        <v>164</v>
      </c>
      <c r="B167" s="35" t="s">
        <v>11706</v>
      </c>
      <c r="C167" s="35" t="s">
        <v>551</v>
      </c>
      <c r="D167" s="47" t="s">
        <v>1128</v>
      </c>
      <c r="E167" s="47" t="s">
        <v>10307</v>
      </c>
      <c r="F167" s="36">
        <v>12009424</v>
      </c>
      <c r="G167" s="62"/>
      <c r="H167" s="37">
        <v>41090</v>
      </c>
      <c r="I167" s="17" t="s">
        <v>12</v>
      </c>
    </row>
    <row r="168" spans="1:9" x14ac:dyDescent="0.25">
      <c r="A168" s="17">
        <v>165</v>
      </c>
      <c r="B168" s="35" t="s">
        <v>11706</v>
      </c>
      <c r="C168" s="35" t="s">
        <v>618</v>
      </c>
      <c r="D168" s="47" t="s">
        <v>1194</v>
      </c>
      <c r="E168" s="47" t="s">
        <v>10307</v>
      </c>
      <c r="F168" s="36">
        <v>12009424</v>
      </c>
      <c r="G168" s="61"/>
      <c r="H168" s="37">
        <v>41090</v>
      </c>
      <c r="I168" s="17" t="s">
        <v>12</v>
      </c>
    </row>
    <row r="169" spans="1:9" x14ac:dyDescent="0.25">
      <c r="A169" s="17">
        <v>166</v>
      </c>
      <c r="B169" s="35" t="s">
        <v>11706</v>
      </c>
      <c r="C169" s="35" t="s">
        <v>625</v>
      </c>
      <c r="D169" s="47" t="s">
        <v>1201</v>
      </c>
      <c r="E169" s="47" t="s">
        <v>10308</v>
      </c>
      <c r="F169" s="36">
        <v>12009439</v>
      </c>
      <c r="G169" s="17">
        <v>4.1970000000000001</v>
      </c>
      <c r="H169" s="37">
        <v>41121</v>
      </c>
      <c r="I169" s="17" t="s">
        <v>12</v>
      </c>
    </row>
    <row r="170" spans="1:9" x14ac:dyDescent="0.25">
      <c r="A170" s="17">
        <v>167</v>
      </c>
      <c r="B170" s="35" t="s">
        <v>11706</v>
      </c>
      <c r="C170" s="35" t="s">
        <v>552</v>
      </c>
      <c r="D170" s="47" t="s">
        <v>1129</v>
      </c>
      <c r="E170" s="47" t="s">
        <v>10309</v>
      </c>
      <c r="F170" s="36">
        <v>12009477</v>
      </c>
      <c r="G170" s="17">
        <v>4.3090000000000002</v>
      </c>
      <c r="H170" s="37">
        <v>41152</v>
      </c>
      <c r="I170" s="17" t="s">
        <v>12</v>
      </c>
    </row>
    <row r="171" spans="1:9" x14ac:dyDescent="0.25">
      <c r="A171" s="17">
        <v>168</v>
      </c>
      <c r="B171" s="35" t="s">
        <v>11706</v>
      </c>
      <c r="C171" s="35" t="s">
        <v>548</v>
      </c>
      <c r="D171" s="47" t="s">
        <v>1125</v>
      </c>
      <c r="E171" s="47" t="s">
        <v>10310</v>
      </c>
      <c r="F171" s="36">
        <v>12009509</v>
      </c>
      <c r="G171" s="17">
        <v>0.65500000000000003</v>
      </c>
      <c r="H171" s="37">
        <v>41182</v>
      </c>
      <c r="I171" s="17" t="s">
        <v>12</v>
      </c>
    </row>
    <row r="172" spans="1:9" x14ac:dyDescent="0.25">
      <c r="A172" s="17">
        <v>169</v>
      </c>
      <c r="B172" s="35" t="s">
        <v>11706</v>
      </c>
      <c r="C172" s="35" t="s">
        <v>535</v>
      </c>
      <c r="D172" s="47" t="s">
        <v>1113</v>
      </c>
      <c r="E172" s="47" t="s">
        <v>10311</v>
      </c>
      <c r="F172" s="36">
        <v>12009603</v>
      </c>
      <c r="G172" s="60">
        <v>5.8369999999999997</v>
      </c>
      <c r="H172" s="37">
        <v>41243</v>
      </c>
      <c r="I172" s="17" t="s">
        <v>12</v>
      </c>
    </row>
    <row r="173" spans="1:9" x14ac:dyDescent="0.25">
      <c r="A173" s="17">
        <v>170</v>
      </c>
      <c r="B173" s="35" t="s">
        <v>11706</v>
      </c>
      <c r="C173" s="35" t="s">
        <v>536</v>
      </c>
      <c r="D173" s="47" t="s">
        <v>1113</v>
      </c>
      <c r="E173" s="47" t="s">
        <v>10311</v>
      </c>
      <c r="F173" s="36">
        <v>12009603</v>
      </c>
      <c r="G173" s="62"/>
      <c r="H173" s="37">
        <v>41243</v>
      </c>
      <c r="I173" s="17" t="s">
        <v>12</v>
      </c>
    </row>
    <row r="174" spans="1:9" x14ac:dyDescent="0.25">
      <c r="A174" s="17">
        <v>171</v>
      </c>
      <c r="B174" s="35" t="s">
        <v>11706</v>
      </c>
      <c r="C174" s="35" t="s">
        <v>537</v>
      </c>
      <c r="D174" s="47" t="s">
        <v>1114</v>
      </c>
      <c r="E174" s="47" t="s">
        <v>10311</v>
      </c>
      <c r="F174" s="36">
        <v>12009603</v>
      </c>
      <c r="G174" s="61"/>
      <c r="H174" s="37">
        <v>41243</v>
      </c>
      <c r="I174" s="17" t="s">
        <v>12</v>
      </c>
    </row>
    <row r="175" spans="1:9" x14ac:dyDescent="0.25">
      <c r="A175" s="17">
        <v>172</v>
      </c>
      <c r="B175" s="35" t="s">
        <v>11706</v>
      </c>
      <c r="C175" s="35" t="s">
        <v>532</v>
      </c>
      <c r="D175" s="47" t="s">
        <v>1112</v>
      </c>
      <c r="E175" s="47" t="s">
        <v>10312</v>
      </c>
      <c r="F175" s="36">
        <v>12009605</v>
      </c>
      <c r="G175" s="60">
        <v>1.9670000000000001</v>
      </c>
      <c r="H175" s="37">
        <v>41244</v>
      </c>
      <c r="I175" s="17" t="s">
        <v>12</v>
      </c>
    </row>
    <row r="176" spans="1:9" x14ac:dyDescent="0.25">
      <c r="A176" s="17">
        <v>173</v>
      </c>
      <c r="B176" s="35" t="s">
        <v>11706</v>
      </c>
      <c r="C176" s="35" t="s">
        <v>533</v>
      </c>
      <c r="D176" s="47" t="s">
        <v>1112</v>
      </c>
      <c r="E176" s="47" t="s">
        <v>10312</v>
      </c>
      <c r="F176" s="36">
        <v>12009605</v>
      </c>
      <c r="G176" s="62"/>
      <c r="H176" s="37">
        <v>41244</v>
      </c>
      <c r="I176" s="17" t="s">
        <v>12</v>
      </c>
    </row>
    <row r="177" spans="1:9" x14ac:dyDescent="0.25">
      <c r="A177" s="17">
        <v>174</v>
      </c>
      <c r="B177" s="35" t="s">
        <v>11706</v>
      </c>
      <c r="C177" s="35" t="s">
        <v>534</v>
      </c>
      <c r="D177" s="47" t="s">
        <v>1112</v>
      </c>
      <c r="E177" s="47" t="s">
        <v>10312</v>
      </c>
      <c r="F177" s="36">
        <v>12009605</v>
      </c>
      <c r="G177" s="61"/>
      <c r="H177" s="37">
        <v>41244</v>
      </c>
      <c r="I177" s="17" t="s">
        <v>12</v>
      </c>
    </row>
    <row r="178" spans="1:9" x14ac:dyDescent="0.25">
      <c r="A178" s="17">
        <v>175</v>
      </c>
      <c r="B178" s="35" t="s">
        <v>11706</v>
      </c>
      <c r="C178" s="35" t="s">
        <v>422</v>
      </c>
      <c r="D178" s="47" t="s">
        <v>1006</v>
      </c>
      <c r="E178" s="47" t="s">
        <v>10313</v>
      </c>
      <c r="F178" s="36">
        <v>12009606</v>
      </c>
      <c r="G178" s="60">
        <v>1.212</v>
      </c>
      <c r="H178" s="37">
        <v>41243</v>
      </c>
      <c r="I178" s="17" t="s">
        <v>12</v>
      </c>
    </row>
    <row r="179" spans="1:9" x14ac:dyDescent="0.25">
      <c r="A179" s="17">
        <v>176</v>
      </c>
      <c r="B179" s="35" t="s">
        <v>11706</v>
      </c>
      <c r="C179" s="35" t="s">
        <v>423</v>
      </c>
      <c r="D179" s="47" t="s">
        <v>1006</v>
      </c>
      <c r="E179" s="47" t="s">
        <v>10313</v>
      </c>
      <c r="F179" s="36">
        <v>12009606</v>
      </c>
      <c r="G179" s="62"/>
      <c r="H179" s="37">
        <v>41243</v>
      </c>
      <c r="I179" s="17" t="s">
        <v>12</v>
      </c>
    </row>
    <row r="180" spans="1:9" x14ac:dyDescent="0.25">
      <c r="A180" s="17">
        <v>177</v>
      </c>
      <c r="B180" s="35" t="s">
        <v>11706</v>
      </c>
      <c r="C180" s="35" t="s">
        <v>539</v>
      </c>
      <c r="D180" s="47" t="s">
        <v>1116</v>
      </c>
      <c r="E180" s="47" t="s">
        <v>10313</v>
      </c>
      <c r="F180" s="36">
        <v>12009606</v>
      </c>
      <c r="G180" s="62"/>
      <c r="H180" s="37">
        <v>41243</v>
      </c>
      <c r="I180" s="17" t="s">
        <v>12</v>
      </c>
    </row>
    <row r="181" spans="1:9" x14ac:dyDescent="0.25">
      <c r="A181" s="17">
        <v>178</v>
      </c>
      <c r="B181" s="35" t="s">
        <v>11706</v>
      </c>
      <c r="C181" s="35" t="s">
        <v>540</v>
      </c>
      <c r="D181" s="47" t="s">
        <v>1117</v>
      </c>
      <c r="E181" s="47" t="s">
        <v>10313</v>
      </c>
      <c r="F181" s="36">
        <v>12009606</v>
      </c>
      <c r="G181" s="61"/>
      <c r="H181" s="37">
        <v>41243</v>
      </c>
      <c r="I181" s="17" t="s">
        <v>12</v>
      </c>
    </row>
    <row r="182" spans="1:9" x14ac:dyDescent="0.25">
      <c r="A182" s="17">
        <v>179</v>
      </c>
      <c r="B182" s="35" t="s">
        <v>11706</v>
      </c>
      <c r="C182" s="35" t="s">
        <v>512</v>
      </c>
      <c r="D182" s="47" t="s">
        <v>1093</v>
      </c>
      <c r="E182" s="47" t="s">
        <v>10314</v>
      </c>
      <c r="F182" s="36">
        <v>12009661</v>
      </c>
      <c r="G182" s="60">
        <v>0.80200000000000005</v>
      </c>
      <c r="H182" s="37">
        <v>41274</v>
      </c>
      <c r="I182" s="17" t="s">
        <v>12</v>
      </c>
    </row>
    <row r="183" spans="1:9" x14ac:dyDescent="0.25">
      <c r="A183" s="17">
        <v>180</v>
      </c>
      <c r="B183" s="35" t="s">
        <v>11706</v>
      </c>
      <c r="C183" s="35" t="s">
        <v>513</v>
      </c>
      <c r="D183" s="47" t="s">
        <v>1094</v>
      </c>
      <c r="E183" s="47" t="s">
        <v>10314</v>
      </c>
      <c r="F183" s="36">
        <v>12009661</v>
      </c>
      <c r="G183" s="61"/>
      <c r="H183" s="37">
        <v>41274</v>
      </c>
      <c r="I183" s="17" t="s">
        <v>12</v>
      </c>
    </row>
    <row r="184" spans="1:9" x14ac:dyDescent="0.25">
      <c r="A184" s="17">
        <v>181</v>
      </c>
      <c r="B184" s="35" t="s">
        <v>11706</v>
      </c>
      <c r="C184" s="35" t="s">
        <v>553</v>
      </c>
      <c r="D184" s="47" t="s">
        <v>1130</v>
      </c>
      <c r="E184" s="47" t="s">
        <v>10315</v>
      </c>
      <c r="F184" s="36">
        <v>12009690</v>
      </c>
      <c r="G184" s="60">
        <v>4.258</v>
      </c>
      <c r="H184" s="37">
        <v>41305</v>
      </c>
      <c r="I184" s="17" t="s">
        <v>12</v>
      </c>
    </row>
    <row r="185" spans="1:9" x14ac:dyDescent="0.25">
      <c r="A185" s="17">
        <v>182</v>
      </c>
      <c r="B185" s="35" t="s">
        <v>11706</v>
      </c>
      <c r="C185" s="35" t="s">
        <v>619</v>
      </c>
      <c r="D185" s="47" t="s">
        <v>1195</v>
      </c>
      <c r="E185" s="47" t="s">
        <v>10315</v>
      </c>
      <c r="F185" s="36">
        <v>12009690</v>
      </c>
      <c r="G185" s="61"/>
      <c r="H185" s="37">
        <v>41305</v>
      </c>
      <c r="I185" s="17" t="s">
        <v>12</v>
      </c>
    </row>
    <row r="186" spans="1:9" x14ac:dyDescent="0.25">
      <c r="A186" s="17">
        <v>183</v>
      </c>
      <c r="B186" s="35" t="s">
        <v>11706</v>
      </c>
      <c r="C186" s="35" t="s">
        <v>446</v>
      </c>
      <c r="D186" s="47" t="s">
        <v>1027</v>
      </c>
      <c r="E186" s="47" t="s">
        <v>10316</v>
      </c>
      <c r="F186" s="36">
        <v>12009691</v>
      </c>
      <c r="G186" s="17">
        <v>1.0840000000000001</v>
      </c>
      <c r="H186" s="37">
        <v>41305</v>
      </c>
      <c r="I186" s="17" t="s">
        <v>12</v>
      </c>
    </row>
    <row r="187" spans="1:9" x14ac:dyDescent="0.25">
      <c r="A187" s="17">
        <v>184</v>
      </c>
      <c r="B187" s="35" t="s">
        <v>11706</v>
      </c>
      <c r="C187" s="35" t="s">
        <v>469</v>
      </c>
      <c r="D187" s="47" t="s">
        <v>1050</v>
      </c>
      <c r="E187" s="47" t="s">
        <v>10317</v>
      </c>
      <c r="F187" s="36">
        <v>12009729</v>
      </c>
      <c r="G187" s="17">
        <v>0.57699999999999996</v>
      </c>
      <c r="H187" s="37">
        <v>41364</v>
      </c>
      <c r="I187" s="17" t="s">
        <v>12</v>
      </c>
    </row>
    <row r="188" spans="1:9" x14ac:dyDescent="0.25">
      <c r="A188" s="17">
        <v>185</v>
      </c>
      <c r="B188" s="35" t="s">
        <v>11706</v>
      </c>
      <c r="C188" s="35" t="s">
        <v>541</v>
      </c>
      <c r="D188" s="47" t="s">
        <v>1118</v>
      </c>
      <c r="E188" s="47" t="s">
        <v>10318</v>
      </c>
      <c r="F188" s="36">
        <v>12009770</v>
      </c>
      <c r="G188" s="60">
        <v>0.626</v>
      </c>
      <c r="H188" s="37">
        <v>41517</v>
      </c>
      <c r="I188" s="17" t="s">
        <v>12</v>
      </c>
    </row>
    <row r="189" spans="1:9" x14ac:dyDescent="0.25">
      <c r="A189" s="17">
        <v>186</v>
      </c>
      <c r="B189" s="35" t="s">
        <v>11706</v>
      </c>
      <c r="C189" s="35" t="s">
        <v>543</v>
      </c>
      <c r="D189" s="47" t="s">
        <v>1120</v>
      </c>
      <c r="E189" s="47" t="s">
        <v>10318</v>
      </c>
      <c r="F189" s="36">
        <v>12009770</v>
      </c>
      <c r="G189" s="61"/>
      <c r="H189" s="37">
        <v>41517</v>
      </c>
      <c r="I189" s="17" t="s">
        <v>12</v>
      </c>
    </row>
    <row r="190" spans="1:9" x14ac:dyDescent="0.25">
      <c r="A190" s="17">
        <v>187</v>
      </c>
      <c r="B190" s="35" t="s">
        <v>11706</v>
      </c>
      <c r="C190" s="35" t="s">
        <v>554</v>
      </c>
      <c r="D190" s="47" t="s">
        <v>1131</v>
      </c>
      <c r="E190" s="47" t="s">
        <v>10319</v>
      </c>
      <c r="F190" s="36">
        <v>12009822</v>
      </c>
      <c r="G190" s="60">
        <v>0.36</v>
      </c>
      <c r="H190" s="37">
        <v>41578</v>
      </c>
      <c r="I190" s="17" t="s">
        <v>12</v>
      </c>
    </row>
    <row r="191" spans="1:9" x14ac:dyDescent="0.25">
      <c r="A191" s="17">
        <v>188</v>
      </c>
      <c r="B191" s="35" t="s">
        <v>11706</v>
      </c>
      <c r="C191" s="35" t="s">
        <v>555</v>
      </c>
      <c r="D191" s="47" t="s">
        <v>1132</v>
      </c>
      <c r="E191" s="47" t="s">
        <v>10319</v>
      </c>
      <c r="F191" s="36">
        <v>12009822</v>
      </c>
      <c r="G191" s="61"/>
      <c r="H191" s="37">
        <v>41578</v>
      </c>
      <c r="I191" s="17" t="s">
        <v>12</v>
      </c>
    </row>
    <row r="192" spans="1:9" x14ac:dyDescent="0.25">
      <c r="A192" s="17">
        <v>189</v>
      </c>
      <c r="B192" s="35" t="s">
        <v>11706</v>
      </c>
      <c r="C192" s="35" t="s">
        <v>507</v>
      </c>
      <c r="D192" s="47" t="s">
        <v>1088</v>
      </c>
      <c r="E192" s="47" t="s">
        <v>10320</v>
      </c>
      <c r="F192" s="36">
        <v>12009825</v>
      </c>
      <c r="G192" s="17">
        <v>0.42199999999999999</v>
      </c>
      <c r="H192" s="37">
        <v>41578</v>
      </c>
      <c r="I192" s="17" t="s">
        <v>12</v>
      </c>
    </row>
    <row r="193" spans="1:9" x14ac:dyDescent="0.25">
      <c r="A193" s="17">
        <v>190</v>
      </c>
      <c r="B193" s="35" t="s">
        <v>11706</v>
      </c>
      <c r="C193" s="35" t="s">
        <v>407</v>
      </c>
      <c r="D193" s="47" t="s">
        <v>991</v>
      </c>
      <c r="E193" s="47" t="s">
        <v>10321</v>
      </c>
      <c r="F193" s="36">
        <v>12009826</v>
      </c>
      <c r="G193" s="60">
        <v>0.65800000000000003</v>
      </c>
      <c r="H193" s="37">
        <v>41578</v>
      </c>
      <c r="I193" s="17" t="s">
        <v>12</v>
      </c>
    </row>
    <row r="194" spans="1:9" x14ac:dyDescent="0.25">
      <c r="A194" s="17">
        <v>191</v>
      </c>
      <c r="B194" s="35" t="s">
        <v>11706</v>
      </c>
      <c r="C194" s="35" t="s">
        <v>511</v>
      </c>
      <c r="D194" s="47" t="s">
        <v>1092</v>
      </c>
      <c r="E194" s="47" t="s">
        <v>10321</v>
      </c>
      <c r="F194" s="36">
        <v>12009826</v>
      </c>
      <c r="G194" s="61"/>
      <c r="H194" s="37">
        <v>41578</v>
      </c>
      <c r="I194" s="17" t="s">
        <v>12</v>
      </c>
    </row>
    <row r="195" spans="1:9" x14ac:dyDescent="0.25">
      <c r="A195" s="17">
        <v>192</v>
      </c>
      <c r="B195" s="35" t="s">
        <v>11706</v>
      </c>
      <c r="C195" s="35" t="s">
        <v>440</v>
      </c>
      <c r="D195" s="47" t="s">
        <v>1021</v>
      </c>
      <c r="E195" s="47" t="s">
        <v>10322</v>
      </c>
      <c r="F195" s="36">
        <v>12009876</v>
      </c>
      <c r="G195" s="17">
        <v>0.71899999999999997</v>
      </c>
      <c r="H195" s="37">
        <v>41608</v>
      </c>
      <c r="I195" s="17" t="s">
        <v>12</v>
      </c>
    </row>
    <row r="196" spans="1:9" x14ac:dyDescent="0.25">
      <c r="A196" s="17">
        <v>193</v>
      </c>
      <c r="B196" s="35" t="s">
        <v>11706</v>
      </c>
      <c r="C196" s="35" t="s">
        <v>413</v>
      </c>
      <c r="D196" s="47" t="s">
        <v>997</v>
      </c>
      <c r="E196" s="47" t="s">
        <v>10323</v>
      </c>
      <c r="F196" s="36">
        <v>12009877</v>
      </c>
      <c r="G196" s="17">
        <v>0.55500000000000005</v>
      </c>
      <c r="H196" s="37">
        <v>41608</v>
      </c>
      <c r="I196" s="17" t="s">
        <v>12</v>
      </c>
    </row>
    <row r="197" spans="1:9" x14ac:dyDescent="0.25">
      <c r="A197" s="17">
        <v>194</v>
      </c>
      <c r="B197" s="35" t="s">
        <v>11706</v>
      </c>
      <c r="C197" s="35" t="s">
        <v>559</v>
      </c>
      <c r="D197" s="47" t="s">
        <v>1136</v>
      </c>
      <c r="E197" s="47" t="s">
        <v>10324</v>
      </c>
      <c r="F197" s="36">
        <v>12009878</v>
      </c>
      <c r="G197" s="17">
        <v>9.5120000000000005</v>
      </c>
      <c r="H197" s="37">
        <v>41608</v>
      </c>
      <c r="I197" s="17" t="s">
        <v>12</v>
      </c>
    </row>
    <row r="198" spans="1:9" x14ac:dyDescent="0.25">
      <c r="A198" s="17">
        <v>195</v>
      </c>
      <c r="B198" s="35" t="s">
        <v>11706</v>
      </c>
      <c r="C198" s="35" t="s">
        <v>538</v>
      </c>
      <c r="D198" s="47" t="s">
        <v>1115</v>
      </c>
      <c r="E198" s="47" t="s">
        <v>10325</v>
      </c>
      <c r="F198" s="36">
        <v>12009879</v>
      </c>
      <c r="G198" s="17">
        <v>0.61699999999999999</v>
      </c>
      <c r="H198" s="37">
        <v>41608</v>
      </c>
      <c r="I198" s="17" t="s">
        <v>12</v>
      </c>
    </row>
    <row r="199" spans="1:9" x14ac:dyDescent="0.25">
      <c r="A199" s="17">
        <v>196</v>
      </c>
      <c r="B199" s="35" t="s">
        <v>11706</v>
      </c>
      <c r="C199" s="35" t="s">
        <v>412</v>
      </c>
      <c r="D199" s="47" t="s">
        <v>996</v>
      </c>
      <c r="E199" s="47" t="s">
        <v>10326</v>
      </c>
      <c r="F199" s="36">
        <v>12009883</v>
      </c>
      <c r="G199" s="60">
        <v>0.32600000000000001</v>
      </c>
      <c r="H199" s="37">
        <v>41943</v>
      </c>
      <c r="I199" s="17" t="s">
        <v>12</v>
      </c>
    </row>
    <row r="200" spans="1:9" x14ac:dyDescent="0.25">
      <c r="A200" s="17">
        <v>197</v>
      </c>
      <c r="B200" s="35" t="s">
        <v>11706</v>
      </c>
      <c r="C200" s="35" t="s">
        <v>426</v>
      </c>
      <c r="D200" s="47" t="s">
        <v>1009</v>
      </c>
      <c r="E200" s="47" t="s">
        <v>10326</v>
      </c>
      <c r="F200" s="36">
        <v>12009883</v>
      </c>
      <c r="G200" s="61"/>
      <c r="H200" s="37">
        <v>41943</v>
      </c>
      <c r="I200" s="17" t="s">
        <v>12</v>
      </c>
    </row>
    <row r="201" spans="1:9" x14ac:dyDescent="0.25">
      <c r="A201" s="17">
        <v>198</v>
      </c>
      <c r="B201" s="35" t="s">
        <v>11706</v>
      </c>
      <c r="C201" s="35" t="s">
        <v>438</v>
      </c>
      <c r="D201" s="47" t="s">
        <v>1019</v>
      </c>
      <c r="E201" s="47" t="s">
        <v>10327</v>
      </c>
      <c r="F201" s="36">
        <v>12009958</v>
      </c>
      <c r="G201" s="60">
        <v>0.17599999999999999</v>
      </c>
      <c r="H201" s="37">
        <v>41670</v>
      </c>
      <c r="I201" s="17" t="s">
        <v>12</v>
      </c>
    </row>
    <row r="202" spans="1:9" x14ac:dyDescent="0.25">
      <c r="A202" s="17">
        <v>199</v>
      </c>
      <c r="B202" s="35" t="s">
        <v>11706</v>
      </c>
      <c r="C202" s="35" t="s">
        <v>439</v>
      </c>
      <c r="D202" s="47" t="s">
        <v>1020</v>
      </c>
      <c r="E202" s="47" t="s">
        <v>10327</v>
      </c>
      <c r="F202" s="36">
        <v>12009958</v>
      </c>
      <c r="G202" s="61"/>
      <c r="H202" s="37">
        <v>41670</v>
      </c>
      <c r="I202" s="17" t="s">
        <v>12</v>
      </c>
    </row>
    <row r="203" spans="1:9" x14ac:dyDescent="0.25">
      <c r="A203" s="17">
        <v>200</v>
      </c>
      <c r="B203" s="35" t="s">
        <v>11706</v>
      </c>
      <c r="C203" s="35" t="s">
        <v>456</v>
      </c>
      <c r="D203" s="47" t="s">
        <v>1037</v>
      </c>
      <c r="E203" s="47" t="s">
        <v>10328</v>
      </c>
      <c r="F203" s="36">
        <v>12010118</v>
      </c>
      <c r="G203" s="17">
        <v>2.0539999999999998</v>
      </c>
      <c r="H203" s="37">
        <v>41943</v>
      </c>
      <c r="I203" s="17" t="s">
        <v>12</v>
      </c>
    </row>
    <row r="204" spans="1:9" x14ac:dyDescent="0.25">
      <c r="A204" s="17">
        <v>201</v>
      </c>
      <c r="B204" s="35" t="s">
        <v>11706</v>
      </c>
      <c r="C204" s="35" t="s">
        <v>568</v>
      </c>
      <c r="D204" s="47" t="s">
        <v>1144</v>
      </c>
      <c r="E204" s="47" t="s">
        <v>10329</v>
      </c>
      <c r="F204" s="36">
        <v>12010119</v>
      </c>
      <c r="G204" s="60">
        <v>1.0860000000000001</v>
      </c>
      <c r="H204" s="37">
        <v>41943</v>
      </c>
      <c r="I204" s="17" t="s">
        <v>12</v>
      </c>
    </row>
    <row r="205" spans="1:9" x14ac:dyDescent="0.25">
      <c r="A205" s="17">
        <v>202</v>
      </c>
      <c r="B205" s="35" t="s">
        <v>11706</v>
      </c>
      <c r="C205" s="35" t="s">
        <v>569</v>
      </c>
      <c r="D205" s="47" t="s">
        <v>1145</v>
      </c>
      <c r="E205" s="47" t="s">
        <v>10329</v>
      </c>
      <c r="F205" s="36">
        <v>12010119</v>
      </c>
      <c r="G205" s="61"/>
      <c r="H205" s="37">
        <v>41943</v>
      </c>
      <c r="I205" s="17" t="s">
        <v>12</v>
      </c>
    </row>
    <row r="206" spans="1:9" x14ac:dyDescent="0.25">
      <c r="A206" s="17">
        <v>203</v>
      </c>
      <c r="B206" s="35" t="s">
        <v>11706</v>
      </c>
      <c r="C206" s="35" t="s">
        <v>561</v>
      </c>
      <c r="D206" s="47" t="s">
        <v>1138</v>
      </c>
      <c r="E206" s="47" t="s">
        <v>10330</v>
      </c>
      <c r="F206" s="36">
        <v>12010121</v>
      </c>
      <c r="G206" s="60">
        <v>4.2110000000000003</v>
      </c>
      <c r="H206" s="37">
        <v>41943</v>
      </c>
      <c r="I206" s="17" t="s">
        <v>12</v>
      </c>
    </row>
    <row r="207" spans="1:9" x14ac:dyDescent="0.25">
      <c r="A207" s="17">
        <v>204</v>
      </c>
      <c r="B207" s="35" t="s">
        <v>11706</v>
      </c>
      <c r="C207" s="35" t="s">
        <v>562</v>
      </c>
      <c r="D207" s="47" t="s">
        <v>1139</v>
      </c>
      <c r="E207" s="47" t="s">
        <v>10330</v>
      </c>
      <c r="F207" s="36">
        <v>12010121</v>
      </c>
      <c r="G207" s="62"/>
      <c r="H207" s="37">
        <v>41943</v>
      </c>
      <c r="I207" s="17" t="s">
        <v>12</v>
      </c>
    </row>
    <row r="208" spans="1:9" x14ac:dyDescent="0.25">
      <c r="A208" s="17">
        <v>205</v>
      </c>
      <c r="B208" s="35" t="s">
        <v>11706</v>
      </c>
      <c r="C208" s="35" t="s">
        <v>563</v>
      </c>
      <c r="D208" s="47" t="s">
        <v>1140</v>
      </c>
      <c r="E208" s="47" t="s">
        <v>10330</v>
      </c>
      <c r="F208" s="36">
        <v>12010121</v>
      </c>
      <c r="G208" s="61"/>
      <c r="H208" s="37">
        <v>41943</v>
      </c>
      <c r="I208" s="17" t="s">
        <v>12</v>
      </c>
    </row>
    <row r="209" spans="1:9" x14ac:dyDescent="0.25">
      <c r="A209" s="17">
        <v>206</v>
      </c>
      <c r="B209" s="35" t="s">
        <v>11706</v>
      </c>
      <c r="C209" s="35" t="s">
        <v>424</v>
      </c>
      <c r="D209" s="47" t="s">
        <v>1007</v>
      </c>
      <c r="E209" s="47" t="s">
        <v>10331</v>
      </c>
      <c r="F209" s="36">
        <v>12010122</v>
      </c>
      <c r="G209" s="60">
        <v>2.399</v>
      </c>
      <c r="H209" s="37">
        <v>41943</v>
      </c>
      <c r="I209" s="17" t="s">
        <v>12</v>
      </c>
    </row>
    <row r="210" spans="1:9" x14ac:dyDescent="0.25">
      <c r="A210" s="17">
        <v>207</v>
      </c>
      <c r="B210" s="35" t="s">
        <v>11706</v>
      </c>
      <c r="C210" s="35" t="s">
        <v>430</v>
      </c>
      <c r="D210" s="47" t="s">
        <v>1011</v>
      </c>
      <c r="E210" s="47" t="s">
        <v>10331</v>
      </c>
      <c r="F210" s="36">
        <v>12010122</v>
      </c>
      <c r="G210" s="61"/>
      <c r="H210" s="37">
        <v>41943</v>
      </c>
      <c r="I210" s="17" t="s">
        <v>12</v>
      </c>
    </row>
    <row r="211" spans="1:9" x14ac:dyDescent="0.25">
      <c r="A211" s="17">
        <v>208</v>
      </c>
      <c r="B211" s="35" t="s">
        <v>11706</v>
      </c>
      <c r="C211" s="35" t="s">
        <v>570</v>
      </c>
      <c r="D211" s="47" t="s">
        <v>1146</v>
      </c>
      <c r="E211" s="47" t="s">
        <v>10332</v>
      </c>
      <c r="F211" s="36">
        <v>12010123</v>
      </c>
      <c r="G211" s="60">
        <v>2.0779999999999998</v>
      </c>
      <c r="H211" s="37">
        <v>41943</v>
      </c>
      <c r="I211" s="17" t="s">
        <v>12</v>
      </c>
    </row>
    <row r="212" spans="1:9" x14ac:dyDescent="0.25">
      <c r="A212" s="17">
        <v>209</v>
      </c>
      <c r="B212" s="35" t="s">
        <v>11706</v>
      </c>
      <c r="C212" s="35" t="s">
        <v>571</v>
      </c>
      <c r="D212" s="47" t="s">
        <v>1147</v>
      </c>
      <c r="E212" s="47" t="s">
        <v>10332</v>
      </c>
      <c r="F212" s="36">
        <v>12010123</v>
      </c>
      <c r="G212" s="61"/>
      <c r="H212" s="37">
        <v>41943</v>
      </c>
      <c r="I212" s="17" t="s">
        <v>12</v>
      </c>
    </row>
    <row r="213" spans="1:9" x14ac:dyDescent="0.25">
      <c r="A213" s="17">
        <v>210</v>
      </c>
      <c r="B213" s="35" t="s">
        <v>11706</v>
      </c>
      <c r="C213" s="35" t="s">
        <v>564</v>
      </c>
      <c r="D213" s="47" t="s">
        <v>1141</v>
      </c>
      <c r="E213" s="47" t="s">
        <v>10333</v>
      </c>
      <c r="F213" s="36">
        <v>12010124</v>
      </c>
      <c r="G213" s="60">
        <v>0.41399999999999998</v>
      </c>
      <c r="H213" s="37">
        <v>41943</v>
      </c>
      <c r="I213" s="17" t="s">
        <v>12</v>
      </c>
    </row>
    <row r="214" spans="1:9" x14ac:dyDescent="0.25">
      <c r="A214" s="17">
        <v>211</v>
      </c>
      <c r="B214" s="35" t="s">
        <v>11706</v>
      </c>
      <c r="C214" s="35" t="s">
        <v>565</v>
      </c>
      <c r="D214" s="47" t="s">
        <v>1142</v>
      </c>
      <c r="E214" s="47" t="s">
        <v>10333</v>
      </c>
      <c r="F214" s="36">
        <v>12010124</v>
      </c>
      <c r="G214" s="62"/>
      <c r="H214" s="37">
        <v>41943</v>
      </c>
      <c r="I214" s="17" t="s">
        <v>12</v>
      </c>
    </row>
    <row r="215" spans="1:9" x14ac:dyDescent="0.25">
      <c r="A215" s="17">
        <v>212</v>
      </c>
      <c r="B215" s="35" t="s">
        <v>11706</v>
      </c>
      <c r="C215" s="35" t="s">
        <v>566</v>
      </c>
      <c r="D215" s="47" t="s">
        <v>1143</v>
      </c>
      <c r="E215" s="47" t="s">
        <v>10333</v>
      </c>
      <c r="F215" s="36">
        <v>12010124</v>
      </c>
      <c r="G215" s="62"/>
      <c r="H215" s="37">
        <v>41943</v>
      </c>
      <c r="I215" s="17" t="s">
        <v>12</v>
      </c>
    </row>
    <row r="216" spans="1:9" x14ac:dyDescent="0.25">
      <c r="A216" s="17">
        <v>213</v>
      </c>
      <c r="B216" s="35" t="s">
        <v>11706</v>
      </c>
      <c r="C216" s="35" t="s">
        <v>567</v>
      </c>
      <c r="D216" s="47" t="s">
        <v>1143</v>
      </c>
      <c r="E216" s="47" t="s">
        <v>10333</v>
      </c>
      <c r="F216" s="36">
        <v>12010124</v>
      </c>
      <c r="G216" s="61"/>
      <c r="H216" s="37">
        <v>41943</v>
      </c>
      <c r="I216" s="17" t="s">
        <v>12</v>
      </c>
    </row>
    <row r="217" spans="1:9" x14ac:dyDescent="0.25">
      <c r="A217" s="17">
        <v>214</v>
      </c>
      <c r="B217" s="35" t="s">
        <v>11706</v>
      </c>
      <c r="C217" s="35" t="s">
        <v>427</v>
      </c>
      <c r="D217" s="47" t="s">
        <v>1010</v>
      </c>
      <c r="E217" s="47" t="s">
        <v>10334</v>
      </c>
      <c r="F217" s="36">
        <v>12010231</v>
      </c>
      <c r="G217" s="17">
        <v>0.46</v>
      </c>
      <c r="H217" s="37">
        <v>42004</v>
      </c>
      <c r="I217" s="17" t="s">
        <v>12</v>
      </c>
    </row>
    <row r="218" spans="1:9" x14ac:dyDescent="0.25">
      <c r="A218" s="17">
        <v>215</v>
      </c>
      <c r="B218" s="35" t="s">
        <v>11706</v>
      </c>
      <c r="C218" s="35" t="s">
        <v>598</v>
      </c>
      <c r="D218" s="47" t="s">
        <v>1174</v>
      </c>
      <c r="E218" s="47" t="s">
        <v>10335</v>
      </c>
      <c r="F218" s="36">
        <v>12010241</v>
      </c>
      <c r="G218" s="17">
        <v>0.627</v>
      </c>
      <c r="H218" s="37">
        <v>42035</v>
      </c>
      <c r="I218" s="17" t="s">
        <v>12</v>
      </c>
    </row>
    <row r="219" spans="1:9" x14ac:dyDescent="0.25">
      <c r="A219" s="17">
        <v>216</v>
      </c>
      <c r="B219" s="35" t="s">
        <v>11706</v>
      </c>
      <c r="C219" s="35" t="s">
        <v>526</v>
      </c>
      <c r="D219" s="47" t="s">
        <v>1107</v>
      </c>
      <c r="E219" s="47" t="s">
        <v>10336</v>
      </c>
      <c r="F219" s="36">
        <v>12010261</v>
      </c>
      <c r="G219" s="17">
        <v>0.36299999999999999</v>
      </c>
      <c r="H219" s="37">
        <v>42094</v>
      </c>
      <c r="I219" s="17" t="s">
        <v>12</v>
      </c>
    </row>
    <row r="220" spans="1:9" x14ac:dyDescent="0.25">
      <c r="A220" s="17">
        <v>217</v>
      </c>
      <c r="B220" s="35" t="s">
        <v>11706</v>
      </c>
      <c r="C220" s="35" t="s">
        <v>400</v>
      </c>
      <c r="D220" s="47" t="s">
        <v>984</v>
      </c>
      <c r="E220" s="47" t="s">
        <v>10337</v>
      </c>
      <c r="F220" s="36">
        <v>12010295</v>
      </c>
      <c r="G220" s="17">
        <v>7.3999999999999996E-2</v>
      </c>
      <c r="H220" s="37">
        <v>42155</v>
      </c>
      <c r="I220" s="17" t="s">
        <v>12</v>
      </c>
    </row>
    <row r="221" spans="1:9" x14ac:dyDescent="0.25">
      <c r="A221" s="17">
        <v>218</v>
      </c>
      <c r="B221" s="35" t="s">
        <v>11706</v>
      </c>
      <c r="C221" s="35" t="s">
        <v>572</v>
      </c>
      <c r="D221" s="47" t="s">
        <v>1148</v>
      </c>
      <c r="E221" s="47" t="s">
        <v>10338</v>
      </c>
      <c r="F221" s="36">
        <v>12010319</v>
      </c>
      <c r="G221" s="17">
        <v>0.33800000000000002</v>
      </c>
      <c r="H221" s="37">
        <v>42216</v>
      </c>
      <c r="I221" s="17" t="s">
        <v>12</v>
      </c>
    </row>
    <row r="222" spans="1:9" x14ac:dyDescent="0.25">
      <c r="A222" s="17">
        <v>219</v>
      </c>
      <c r="B222" s="35" t="s">
        <v>11706</v>
      </c>
      <c r="C222" s="35" t="s">
        <v>428</v>
      </c>
      <c r="D222" s="47" t="s">
        <v>1011</v>
      </c>
      <c r="E222" s="47" t="s">
        <v>10339</v>
      </c>
      <c r="F222" s="36">
        <v>12010332</v>
      </c>
      <c r="G222" s="60">
        <v>0.92800000000000005</v>
      </c>
      <c r="H222" s="37">
        <v>42247</v>
      </c>
      <c r="I222" s="17" t="s">
        <v>12</v>
      </c>
    </row>
    <row r="223" spans="1:9" x14ac:dyDescent="0.25">
      <c r="A223" s="17">
        <v>220</v>
      </c>
      <c r="B223" s="35" t="s">
        <v>11706</v>
      </c>
      <c r="C223" s="35" t="s">
        <v>429</v>
      </c>
      <c r="D223" s="47" t="s">
        <v>1011</v>
      </c>
      <c r="E223" s="47" t="s">
        <v>10339</v>
      </c>
      <c r="F223" s="36">
        <v>12010332</v>
      </c>
      <c r="G223" s="61"/>
      <c r="H223" s="37">
        <v>42247</v>
      </c>
      <c r="I223" s="17" t="s">
        <v>12</v>
      </c>
    </row>
    <row r="224" spans="1:9" x14ac:dyDescent="0.25">
      <c r="A224" s="17">
        <v>221</v>
      </c>
      <c r="B224" s="35" t="s">
        <v>11706</v>
      </c>
      <c r="C224" s="35" t="s">
        <v>418</v>
      </c>
      <c r="D224" s="47" t="s">
        <v>1002</v>
      </c>
      <c r="E224" s="47" t="s">
        <v>10340</v>
      </c>
      <c r="F224" s="36">
        <v>12010343</v>
      </c>
      <c r="G224" s="60">
        <v>1.8320000000000001</v>
      </c>
      <c r="H224" s="37">
        <v>42247</v>
      </c>
      <c r="I224" s="17" t="s">
        <v>12</v>
      </c>
    </row>
    <row r="225" spans="1:9" x14ac:dyDescent="0.25">
      <c r="A225" s="17">
        <v>222</v>
      </c>
      <c r="B225" s="35" t="s">
        <v>11706</v>
      </c>
      <c r="C225" s="35" t="s">
        <v>419</v>
      </c>
      <c r="D225" s="47" t="s">
        <v>1003</v>
      </c>
      <c r="E225" s="47" t="s">
        <v>10340</v>
      </c>
      <c r="F225" s="36">
        <v>12010343</v>
      </c>
      <c r="G225" s="61"/>
      <c r="H225" s="37">
        <v>42247</v>
      </c>
      <c r="I225" s="17" t="s">
        <v>12</v>
      </c>
    </row>
    <row r="226" spans="1:9" x14ac:dyDescent="0.25">
      <c r="A226" s="17">
        <v>223</v>
      </c>
      <c r="B226" s="35" t="s">
        <v>11706</v>
      </c>
      <c r="C226" s="35" t="s">
        <v>376</v>
      </c>
      <c r="D226" s="47" t="s">
        <v>960</v>
      </c>
      <c r="E226" s="47" t="s">
        <v>10341</v>
      </c>
      <c r="F226" s="36">
        <v>12010348</v>
      </c>
      <c r="G226" s="17">
        <v>0.74299999999999999</v>
      </c>
      <c r="H226" s="37">
        <v>42277</v>
      </c>
      <c r="I226" s="17" t="s">
        <v>12</v>
      </c>
    </row>
    <row r="227" spans="1:9" x14ac:dyDescent="0.25">
      <c r="A227" s="17">
        <v>224</v>
      </c>
      <c r="B227" s="35" t="s">
        <v>11706</v>
      </c>
      <c r="C227" s="35" t="s">
        <v>462</v>
      </c>
      <c r="D227" s="47" t="s">
        <v>1043</v>
      </c>
      <c r="E227" s="47" t="s">
        <v>10342</v>
      </c>
      <c r="F227" s="36">
        <v>12010349</v>
      </c>
      <c r="G227" s="17">
        <v>2.2869999999999999</v>
      </c>
      <c r="H227" s="37">
        <v>42277</v>
      </c>
      <c r="I227" s="17" t="s">
        <v>12</v>
      </c>
    </row>
    <row r="228" spans="1:9" x14ac:dyDescent="0.25">
      <c r="A228" s="17">
        <v>225</v>
      </c>
      <c r="B228" s="35" t="s">
        <v>11706</v>
      </c>
      <c r="C228" s="35" t="s">
        <v>489</v>
      </c>
      <c r="D228" s="47" t="s">
        <v>1070</v>
      </c>
      <c r="E228" s="47" t="s">
        <v>10343</v>
      </c>
      <c r="F228" s="36">
        <v>12010373</v>
      </c>
      <c r="G228" s="17">
        <v>0.05</v>
      </c>
      <c r="H228" s="37">
        <v>42308</v>
      </c>
      <c r="I228" s="17" t="s">
        <v>12</v>
      </c>
    </row>
    <row r="229" spans="1:9" x14ac:dyDescent="0.25">
      <c r="A229" s="17">
        <v>226</v>
      </c>
      <c r="B229" s="35" t="s">
        <v>11706</v>
      </c>
      <c r="C229" s="35" t="s">
        <v>660</v>
      </c>
      <c r="D229" s="47" t="s">
        <v>1236</v>
      </c>
      <c r="E229" s="47" t="s">
        <v>10344</v>
      </c>
      <c r="F229" s="36">
        <v>12010391</v>
      </c>
      <c r="G229" s="17">
        <v>0.20200000000000001</v>
      </c>
      <c r="H229" s="37">
        <v>42308</v>
      </c>
      <c r="I229" s="17" t="s">
        <v>12</v>
      </c>
    </row>
    <row r="230" spans="1:9" x14ac:dyDescent="0.25">
      <c r="A230" s="17">
        <v>227</v>
      </c>
      <c r="B230" s="35" t="s">
        <v>11706</v>
      </c>
      <c r="C230" s="35" t="s">
        <v>556</v>
      </c>
      <c r="D230" s="47" t="s">
        <v>1133</v>
      </c>
      <c r="E230" s="47" t="s">
        <v>10345</v>
      </c>
      <c r="F230" s="36">
        <v>12010392</v>
      </c>
      <c r="G230" s="17">
        <v>1.91</v>
      </c>
      <c r="H230" s="37">
        <v>42308</v>
      </c>
      <c r="I230" s="17" t="s">
        <v>12</v>
      </c>
    </row>
    <row r="231" spans="1:9" x14ac:dyDescent="0.25">
      <c r="A231" s="17">
        <v>228</v>
      </c>
      <c r="B231" s="35" t="s">
        <v>11706</v>
      </c>
      <c r="C231" s="35" t="s">
        <v>577</v>
      </c>
      <c r="D231" s="47" t="s">
        <v>1153</v>
      </c>
      <c r="E231" s="47" t="s">
        <v>10346</v>
      </c>
      <c r="F231" s="36">
        <v>12010421</v>
      </c>
      <c r="G231" s="17">
        <v>2.359</v>
      </c>
      <c r="H231" s="37">
        <v>42369</v>
      </c>
      <c r="I231" s="17" t="s">
        <v>12</v>
      </c>
    </row>
    <row r="232" spans="1:9" x14ac:dyDescent="0.25">
      <c r="A232" s="17">
        <v>229</v>
      </c>
      <c r="B232" s="35" t="s">
        <v>11706</v>
      </c>
      <c r="C232" s="35" t="s">
        <v>436</v>
      </c>
      <c r="D232" s="47" t="s">
        <v>1017</v>
      </c>
      <c r="E232" s="47" t="s">
        <v>10347</v>
      </c>
      <c r="F232" s="36">
        <v>12010440</v>
      </c>
      <c r="G232" s="17">
        <v>2.3330000000000002</v>
      </c>
      <c r="H232" s="37">
        <v>42400</v>
      </c>
      <c r="I232" s="17" t="s">
        <v>12</v>
      </c>
    </row>
    <row r="233" spans="1:9" x14ac:dyDescent="0.25">
      <c r="A233" s="17">
        <v>230</v>
      </c>
      <c r="B233" s="35" t="s">
        <v>11706</v>
      </c>
      <c r="C233" s="35" t="s">
        <v>578</v>
      </c>
      <c r="D233" s="47" t="s">
        <v>1154</v>
      </c>
      <c r="E233" s="47" t="s">
        <v>10348</v>
      </c>
      <c r="F233" s="36">
        <v>12010442</v>
      </c>
      <c r="G233" s="17">
        <v>0.66500000000000004</v>
      </c>
      <c r="H233" s="37">
        <v>42400</v>
      </c>
      <c r="I233" s="17" t="s">
        <v>12</v>
      </c>
    </row>
    <row r="234" spans="1:9" x14ac:dyDescent="0.25">
      <c r="A234" s="17">
        <v>231</v>
      </c>
      <c r="B234" s="35" t="s">
        <v>11706</v>
      </c>
      <c r="C234" s="35" t="s">
        <v>523</v>
      </c>
      <c r="D234" s="47" t="s">
        <v>1104</v>
      </c>
      <c r="E234" s="47" t="s">
        <v>10349</v>
      </c>
      <c r="F234" s="36">
        <v>12010454</v>
      </c>
      <c r="G234" s="17">
        <v>0.18099999999999999</v>
      </c>
      <c r="H234" s="37">
        <v>42429</v>
      </c>
      <c r="I234" s="17" t="s">
        <v>12</v>
      </c>
    </row>
    <row r="235" spans="1:9" x14ac:dyDescent="0.25">
      <c r="A235" s="17">
        <v>232</v>
      </c>
      <c r="B235" s="35" t="s">
        <v>11706</v>
      </c>
      <c r="C235" s="35" t="s">
        <v>411</v>
      </c>
      <c r="D235" s="47" t="s">
        <v>995</v>
      </c>
      <c r="E235" s="47" t="s">
        <v>10350</v>
      </c>
      <c r="F235" s="36">
        <v>12010497</v>
      </c>
      <c r="G235" s="60">
        <v>0.11</v>
      </c>
      <c r="H235" s="37">
        <v>42521</v>
      </c>
      <c r="I235" s="17" t="s">
        <v>12</v>
      </c>
    </row>
    <row r="236" spans="1:9" x14ac:dyDescent="0.25">
      <c r="A236" s="17">
        <v>233</v>
      </c>
      <c r="B236" s="35" t="s">
        <v>11706</v>
      </c>
      <c r="C236" s="35" t="s">
        <v>415</v>
      </c>
      <c r="D236" s="47" t="s">
        <v>999</v>
      </c>
      <c r="E236" s="47" t="s">
        <v>10350</v>
      </c>
      <c r="F236" s="36">
        <v>12010497</v>
      </c>
      <c r="G236" s="61"/>
      <c r="H236" s="37">
        <v>42521</v>
      </c>
      <c r="I236" s="17" t="s">
        <v>12</v>
      </c>
    </row>
    <row r="237" spans="1:9" x14ac:dyDescent="0.25">
      <c r="A237" s="17">
        <v>234</v>
      </c>
      <c r="B237" s="35" t="s">
        <v>11706</v>
      </c>
      <c r="C237" s="35" t="s">
        <v>484</v>
      </c>
      <c r="D237" s="47" t="s">
        <v>1065</v>
      </c>
      <c r="E237" s="47" t="s">
        <v>10351</v>
      </c>
      <c r="F237" s="36">
        <v>12010529</v>
      </c>
      <c r="G237" s="60">
        <v>0.39800000000000002</v>
      </c>
      <c r="H237" s="37">
        <v>42643</v>
      </c>
      <c r="I237" s="17" t="s">
        <v>12</v>
      </c>
    </row>
    <row r="238" spans="1:9" x14ac:dyDescent="0.25">
      <c r="A238" s="17">
        <v>235</v>
      </c>
      <c r="B238" s="35" t="s">
        <v>11706</v>
      </c>
      <c r="C238" s="35" t="s">
        <v>485</v>
      </c>
      <c r="D238" s="47" t="s">
        <v>1066</v>
      </c>
      <c r="E238" s="47" t="s">
        <v>10351</v>
      </c>
      <c r="F238" s="36">
        <v>12010529</v>
      </c>
      <c r="G238" s="61"/>
      <c r="H238" s="37">
        <v>42643</v>
      </c>
      <c r="I238" s="17" t="s">
        <v>12</v>
      </c>
    </row>
    <row r="239" spans="1:9" x14ac:dyDescent="0.25">
      <c r="A239" s="17">
        <v>236</v>
      </c>
      <c r="B239" s="35" t="s">
        <v>11706</v>
      </c>
      <c r="C239" s="35" t="s">
        <v>582</v>
      </c>
      <c r="D239" s="47" t="s">
        <v>1158</v>
      </c>
      <c r="E239" s="47" t="s">
        <v>10352</v>
      </c>
      <c r="F239" s="36">
        <v>12010530</v>
      </c>
      <c r="G239" s="17">
        <v>0.82299999999999995</v>
      </c>
      <c r="H239" s="37">
        <v>42643</v>
      </c>
      <c r="I239" s="17" t="s">
        <v>12</v>
      </c>
    </row>
    <row r="240" spans="1:9" x14ac:dyDescent="0.25">
      <c r="A240" s="17">
        <v>237</v>
      </c>
      <c r="B240" s="35" t="s">
        <v>11706</v>
      </c>
      <c r="C240" s="35" t="s">
        <v>500</v>
      </c>
      <c r="D240" s="47" t="s">
        <v>1081</v>
      </c>
      <c r="E240" s="47" t="s">
        <v>10353</v>
      </c>
      <c r="F240" s="36">
        <v>12010532</v>
      </c>
      <c r="G240" s="17">
        <v>0.30499999999999999</v>
      </c>
      <c r="H240" s="37">
        <v>42643</v>
      </c>
      <c r="I240" s="17" t="s">
        <v>12</v>
      </c>
    </row>
    <row r="241" spans="1:9" x14ac:dyDescent="0.25">
      <c r="A241" s="17">
        <v>238</v>
      </c>
      <c r="B241" s="35" t="s">
        <v>11706</v>
      </c>
      <c r="C241" s="35" t="s">
        <v>510</v>
      </c>
      <c r="D241" s="47" t="s">
        <v>1091</v>
      </c>
      <c r="E241" s="47" t="s">
        <v>10354</v>
      </c>
      <c r="F241" s="36">
        <v>12010546</v>
      </c>
      <c r="G241" s="17">
        <v>0.186</v>
      </c>
      <c r="H241" s="37">
        <v>42429</v>
      </c>
      <c r="I241" s="17" t="s">
        <v>12</v>
      </c>
    </row>
    <row r="242" spans="1:9" x14ac:dyDescent="0.25">
      <c r="A242" s="17">
        <v>239</v>
      </c>
      <c r="B242" s="35" t="s">
        <v>11706</v>
      </c>
      <c r="C242" s="35" t="s">
        <v>509</v>
      </c>
      <c r="D242" s="47" t="s">
        <v>1090</v>
      </c>
      <c r="E242" s="47" t="s">
        <v>10355</v>
      </c>
      <c r="F242" s="36">
        <v>12010638</v>
      </c>
      <c r="G242" s="17">
        <v>0.39300000000000002</v>
      </c>
      <c r="H242" s="37">
        <v>42704</v>
      </c>
      <c r="I242" s="17" t="s">
        <v>12</v>
      </c>
    </row>
    <row r="243" spans="1:9" x14ac:dyDescent="0.25">
      <c r="A243" s="17">
        <v>240</v>
      </c>
      <c r="B243" s="35" t="s">
        <v>11706</v>
      </c>
      <c r="C243" s="35" t="s">
        <v>492</v>
      </c>
      <c r="D243" s="47" t="s">
        <v>1073</v>
      </c>
      <c r="E243" s="47" t="s">
        <v>10356</v>
      </c>
      <c r="F243" s="36">
        <v>12010640</v>
      </c>
      <c r="G243" s="60">
        <v>0.222</v>
      </c>
      <c r="H243" s="37">
        <v>42704</v>
      </c>
      <c r="I243" s="17" t="s">
        <v>12</v>
      </c>
    </row>
    <row r="244" spans="1:9" x14ac:dyDescent="0.25">
      <c r="A244" s="17">
        <v>241</v>
      </c>
      <c r="B244" s="35" t="s">
        <v>11706</v>
      </c>
      <c r="C244" s="35" t="s">
        <v>493</v>
      </c>
      <c r="D244" s="47" t="s">
        <v>1074</v>
      </c>
      <c r="E244" s="47" t="s">
        <v>10356</v>
      </c>
      <c r="F244" s="36">
        <v>12010640</v>
      </c>
      <c r="G244" s="61"/>
      <c r="H244" s="37">
        <v>42704</v>
      </c>
      <c r="I244" s="17" t="s">
        <v>12</v>
      </c>
    </row>
    <row r="245" spans="1:9" x14ac:dyDescent="0.25">
      <c r="A245" s="17">
        <v>242</v>
      </c>
      <c r="B245" s="35" t="s">
        <v>11706</v>
      </c>
      <c r="C245" s="35" t="s">
        <v>581</v>
      </c>
      <c r="D245" s="47" t="s">
        <v>1157</v>
      </c>
      <c r="E245" s="47" t="s">
        <v>10357</v>
      </c>
      <c r="F245" s="36">
        <v>12010691</v>
      </c>
      <c r="G245" s="17">
        <v>0.28199999999999997</v>
      </c>
      <c r="H245" s="37">
        <v>42704</v>
      </c>
      <c r="I245" s="17" t="s">
        <v>12</v>
      </c>
    </row>
    <row r="246" spans="1:9" x14ac:dyDescent="0.25">
      <c r="A246" s="17">
        <v>243</v>
      </c>
      <c r="B246" s="35" t="s">
        <v>11706</v>
      </c>
      <c r="C246" s="35" t="s">
        <v>574</v>
      </c>
      <c r="D246" s="47" t="s">
        <v>1150</v>
      </c>
      <c r="E246" s="47" t="s">
        <v>10358</v>
      </c>
      <c r="F246" s="36">
        <v>12010692</v>
      </c>
      <c r="G246" s="60">
        <v>0.34</v>
      </c>
      <c r="H246" s="37">
        <v>42704</v>
      </c>
      <c r="I246" s="17" t="s">
        <v>12</v>
      </c>
    </row>
    <row r="247" spans="1:9" x14ac:dyDescent="0.25">
      <c r="A247" s="17">
        <v>244</v>
      </c>
      <c r="B247" s="35" t="s">
        <v>11706</v>
      </c>
      <c r="C247" s="35" t="s">
        <v>576</v>
      </c>
      <c r="D247" s="47" t="s">
        <v>1152</v>
      </c>
      <c r="E247" s="47" t="s">
        <v>10358</v>
      </c>
      <c r="F247" s="36">
        <v>12010692</v>
      </c>
      <c r="G247" s="61"/>
      <c r="H247" s="37">
        <v>42704</v>
      </c>
      <c r="I247" s="17" t="s">
        <v>12</v>
      </c>
    </row>
    <row r="248" spans="1:9" x14ac:dyDescent="0.25">
      <c r="A248" s="17">
        <v>245</v>
      </c>
      <c r="B248" s="35" t="s">
        <v>11706</v>
      </c>
      <c r="C248" s="35" t="s">
        <v>583</v>
      </c>
      <c r="D248" s="47" t="s">
        <v>1159</v>
      </c>
      <c r="E248" s="47" t="s">
        <v>10359</v>
      </c>
      <c r="F248" s="36">
        <v>12010766</v>
      </c>
      <c r="G248" s="17">
        <v>0.19800000000000001</v>
      </c>
      <c r="H248" s="37">
        <v>42735</v>
      </c>
      <c r="I248" s="17" t="s">
        <v>12</v>
      </c>
    </row>
    <row r="249" spans="1:9" x14ac:dyDescent="0.25">
      <c r="A249" s="17">
        <v>246</v>
      </c>
      <c r="B249" s="35" t="s">
        <v>11706</v>
      </c>
      <c r="C249" s="35" t="s">
        <v>453</v>
      </c>
      <c r="D249" s="47" t="s">
        <v>1034</v>
      </c>
      <c r="E249" s="47" t="s">
        <v>10360</v>
      </c>
      <c r="F249" s="36">
        <v>12010771</v>
      </c>
      <c r="G249" s="17">
        <v>0.26</v>
      </c>
      <c r="H249" s="37">
        <v>42735</v>
      </c>
      <c r="I249" s="17" t="s">
        <v>12</v>
      </c>
    </row>
    <row r="250" spans="1:9" x14ac:dyDescent="0.25">
      <c r="A250" s="17">
        <v>247</v>
      </c>
      <c r="B250" s="35" t="s">
        <v>11706</v>
      </c>
      <c r="C250" s="35" t="s">
        <v>557</v>
      </c>
      <c r="D250" s="47" t="s">
        <v>1134</v>
      </c>
      <c r="E250" s="47" t="s">
        <v>10361</v>
      </c>
      <c r="F250" s="36">
        <v>12010772</v>
      </c>
      <c r="G250" s="17">
        <v>0.23899999999999999</v>
      </c>
      <c r="H250" s="37">
        <v>42794</v>
      </c>
      <c r="I250" s="17" t="s">
        <v>12</v>
      </c>
    </row>
    <row r="251" spans="1:9" x14ac:dyDescent="0.25">
      <c r="A251" s="17">
        <v>248</v>
      </c>
      <c r="B251" s="35" t="s">
        <v>11706</v>
      </c>
      <c r="C251" s="35" t="s">
        <v>416</v>
      </c>
      <c r="D251" s="47" t="s">
        <v>1000</v>
      </c>
      <c r="E251" s="47" t="s">
        <v>10362</v>
      </c>
      <c r="F251" s="36">
        <v>12010805</v>
      </c>
      <c r="G251" s="17">
        <v>0.46</v>
      </c>
      <c r="H251" s="37">
        <v>42825</v>
      </c>
      <c r="I251" s="17" t="s">
        <v>12</v>
      </c>
    </row>
    <row r="252" spans="1:9" x14ac:dyDescent="0.25">
      <c r="A252" s="17">
        <v>249</v>
      </c>
      <c r="B252" s="35" t="s">
        <v>11706</v>
      </c>
      <c r="C252" s="35" t="s">
        <v>590</v>
      </c>
      <c r="D252" s="47" t="s">
        <v>1166</v>
      </c>
      <c r="E252" s="47" t="s">
        <v>10363</v>
      </c>
      <c r="F252" s="36">
        <v>12010847</v>
      </c>
      <c r="G252" s="17">
        <v>0.28999999999999998</v>
      </c>
      <c r="H252" s="37">
        <v>42916</v>
      </c>
      <c r="I252" s="17" t="s">
        <v>12</v>
      </c>
    </row>
    <row r="253" spans="1:9" x14ac:dyDescent="0.25">
      <c r="A253" s="17">
        <v>250</v>
      </c>
      <c r="B253" s="35" t="s">
        <v>11706</v>
      </c>
      <c r="C253" s="35" t="s">
        <v>585</v>
      </c>
      <c r="D253" s="47" t="s">
        <v>1161</v>
      </c>
      <c r="E253" s="47" t="s">
        <v>10364</v>
      </c>
      <c r="F253" s="36">
        <v>12010848</v>
      </c>
      <c r="G253" s="60">
        <v>4.0979999999999999</v>
      </c>
      <c r="H253" s="37">
        <v>42916</v>
      </c>
      <c r="I253" s="17" t="s">
        <v>12</v>
      </c>
    </row>
    <row r="254" spans="1:9" x14ac:dyDescent="0.25">
      <c r="A254" s="17">
        <v>251</v>
      </c>
      <c r="B254" s="35" t="s">
        <v>11706</v>
      </c>
      <c r="C254" s="35" t="s">
        <v>586</v>
      </c>
      <c r="D254" s="47" t="s">
        <v>1162</v>
      </c>
      <c r="E254" s="47" t="s">
        <v>10364</v>
      </c>
      <c r="F254" s="36">
        <v>12010848</v>
      </c>
      <c r="G254" s="62"/>
      <c r="H254" s="37">
        <v>42916</v>
      </c>
      <c r="I254" s="17" t="s">
        <v>12</v>
      </c>
    </row>
    <row r="255" spans="1:9" x14ac:dyDescent="0.25">
      <c r="A255" s="17">
        <v>252</v>
      </c>
      <c r="B255" s="35" t="s">
        <v>11706</v>
      </c>
      <c r="C255" s="35" t="s">
        <v>587</v>
      </c>
      <c r="D255" s="47" t="s">
        <v>1163</v>
      </c>
      <c r="E255" s="47" t="s">
        <v>10364</v>
      </c>
      <c r="F255" s="36">
        <v>12010848</v>
      </c>
      <c r="G255" s="61"/>
      <c r="H255" s="37">
        <v>42916</v>
      </c>
      <c r="I255" s="17" t="s">
        <v>12</v>
      </c>
    </row>
    <row r="256" spans="1:9" x14ac:dyDescent="0.25">
      <c r="A256" s="17">
        <v>253</v>
      </c>
      <c r="B256" s="35" t="s">
        <v>11706</v>
      </c>
      <c r="C256" s="35" t="s">
        <v>417</v>
      </c>
      <c r="D256" s="47" t="s">
        <v>1001</v>
      </c>
      <c r="E256" s="47" t="s">
        <v>10365</v>
      </c>
      <c r="F256" s="36">
        <v>12010849</v>
      </c>
      <c r="G256" s="60">
        <v>0.13</v>
      </c>
      <c r="H256" s="37">
        <v>42916</v>
      </c>
      <c r="I256" s="17" t="s">
        <v>12</v>
      </c>
    </row>
    <row r="257" spans="1:9" x14ac:dyDescent="0.25">
      <c r="A257" s="17">
        <v>254</v>
      </c>
      <c r="B257" s="35" t="s">
        <v>11706</v>
      </c>
      <c r="C257" s="35" t="s">
        <v>473</v>
      </c>
      <c r="D257" s="47" t="s">
        <v>1054</v>
      </c>
      <c r="E257" s="47" t="s">
        <v>10365</v>
      </c>
      <c r="F257" s="36">
        <v>12010849</v>
      </c>
      <c r="G257" s="62"/>
      <c r="H257" s="37">
        <v>42916</v>
      </c>
      <c r="I257" s="17" t="s">
        <v>12</v>
      </c>
    </row>
    <row r="258" spans="1:9" x14ac:dyDescent="0.25">
      <c r="A258" s="17">
        <v>255</v>
      </c>
      <c r="B258" s="35" t="s">
        <v>11706</v>
      </c>
      <c r="C258" s="35" t="s">
        <v>474</v>
      </c>
      <c r="D258" s="47" t="s">
        <v>1055</v>
      </c>
      <c r="E258" s="47" t="s">
        <v>10365</v>
      </c>
      <c r="F258" s="36">
        <v>12010849</v>
      </c>
      <c r="G258" s="61"/>
      <c r="H258" s="37">
        <v>42916</v>
      </c>
      <c r="I258" s="17" t="s">
        <v>12</v>
      </c>
    </row>
    <row r="259" spans="1:9" x14ac:dyDescent="0.25">
      <c r="A259" s="17">
        <v>256</v>
      </c>
      <c r="B259" s="35" t="s">
        <v>11706</v>
      </c>
      <c r="C259" s="35" t="s">
        <v>425</v>
      </c>
      <c r="D259" s="47" t="s">
        <v>1008</v>
      </c>
      <c r="E259" s="47" t="s">
        <v>10366</v>
      </c>
      <c r="F259" s="36">
        <v>12010861</v>
      </c>
      <c r="G259" s="17">
        <v>7.0000000000000007E-2</v>
      </c>
      <c r="H259" s="37">
        <v>42947</v>
      </c>
      <c r="I259" s="17" t="s">
        <v>12</v>
      </c>
    </row>
    <row r="260" spans="1:9" x14ac:dyDescent="0.25">
      <c r="A260" s="17">
        <v>257</v>
      </c>
      <c r="B260" s="35" t="s">
        <v>11706</v>
      </c>
      <c r="C260" s="35" t="s">
        <v>589</v>
      </c>
      <c r="D260" s="47" t="s">
        <v>1165</v>
      </c>
      <c r="E260" s="47" t="s">
        <v>10367</v>
      </c>
      <c r="F260" s="36">
        <v>12010862</v>
      </c>
      <c r="G260" s="17">
        <v>2.121</v>
      </c>
      <c r="H260" s="37">
        <v>43100</v>
      </c>
      <c r="I260" s="17" t="s">
        <v>12</v>
      </c>
    </row>
    <row r="261" spans="1:9" x14ac:dyDescent="0.25">
      <c r="A261" s="17">
        <v>258</v>
      </c>
      <c r="B261" s="35" t="s">
        <v>11706</v>
      </c>
      <c r="C261" s="35" t="s">
        <v>575</v>
      </c>
      <c r="D261" s="47" t="s">
        <v>1151</v>
      </c>
      <c r="E261" s="47" t="s">
        <v>10368</v>
      </c>
      <c r="F261" s="36">
        <v>12010863</v>
      </c>
      <c r="G261" s="17">
        <v>0.45400000000000001</v>
      </c>
      <c r="H261" s="37">
        <v>42947</v>
      </c>
      <c r="I261" s="17" t="s">
        <v>12</v>
      </c>
    </row>
    <row r="262" spans="1:9" x14ac:dyDescent="0.25">
      <c r="A262" s="17">
        <v>259</v>
      </c>
      <c r="B262" s="35" t="s">
        <v>11706</v>
      </c>
      <c r="C262" s="35" t="s">
        <v>591</v>
      </c>
      <c r="D262" s="47" t="s">
        <v>1167</v>
      </c>
      <c r="E262" s="47" t="s">
        <v>10369</v>
      </c>
      <c r="F262" s="36">
        <v>12010913</v>
      </c>
      <c r="G262" s="17">
        <v>4.4999999999999998E-2</v>
      </c>
      <c r="H262" s="37">
        <v>43008</v>
      </c>
      <c r="I262" s="17" t="s">
        <v>12</v>
      </c>
    </row>
    <row r="263" spans="1:9" x14ac:dyDescent="0.25">
      <c r="A263" s="17">
        <v>260</v>
      </c>
      <c r="B263" s="35" t="s">
        <v>11706</v>
      </c>
      <c r="C263" s="35" t="s">
        <v>518</v>
      </c>
      <c r="D263" s="47" t="s">
        <v>1099</v>
      </c>
      <c r="E263" s="47" t="s">
        <v>10370</v>
      </c>
      <c r="F263" s="36">
        <v>12010914</v>
      </c>
      <c r="G263" s="17">
        <v>0.50700000000000001</v>
      </c>
      <c r="H263" s="37">
        <v>43008</v>
      </c>
      <c r="I263" s="17" t="s">
        <v>12</v>
      </c>
    </row>
    <row r="264" spans="1:9" x14ac:dyDescent="0.25">
      <c r="A264" s="17">
        <v>261</v>
      </c>
      <c r="B264" s="35" t="s">
        <v>11706</v>
      </c>
      <c r="C264" s="35" t="s">
        <v>588</v>
      </c>
      <c r="D264" s="47" t="s">
        <v>1164</v>
      </c>
      <c r="E264" s="47" t="s">
        <v>10367</v>
      </c>
      <c r="F264" s="36">
        <v>12010917</v>
      </c>
      <c r="G264" s="17">
        <v>1.262</v>
      </c>
      <c r="H264" s="37">
        <v>43008</v>
      </c>
      <c r="I264" s="17" t="s">
        <v>12</v>
      </c>
    </row>
    <row r="265" spans="1:9" x14ac:dyDescent="0.25">
      <c r="A265" s="17">
        <v>262</v>
      </c>
      <c r="B265" s="35" t="s">
        <v>11706</v>
      </c>
      <c r="C265" s="35" t="s">
        <v>483</v>
      </c>
      <c r="D265" s="47" t="s">
        <v>1064</v>
      </c>
      <c r="E265" s="47" t="s">
        <v>10371</v>
      </c>
      <c r="F265" s="36">
        <v>12010918</v>
      </c>
      <c r="G265" s="17">
        <v>0.2</v>
      </c>
      <c r="H265" s="37">
        <v>43008</v>
      </c>
      <c r="I265" s="17" t="s">
        <v>12</v>
      </c>
    </row>
    <row r="266" spans="1:9" x14ac:dyDescent="0.25">
      <c r="A266" s="17">
        <v>263</v>
      </c>
      <c r="B266" s="35" t="s">
        <v>11706</v>
      </c>
      <c r="C266" s="35" t="s">
        <v>421</v>
      </c>
      <c r="D266" s="47" t="s">
        <v>1005</v>
      </c>
      <c r="E266" s="47" t="s">
        <v>10372</v>
      </c>
      <c r="F266" s="36">
        <v>12010919</v>
      </c>
      <c r="G266" s="17">
        <v>0.01</v>
      </c>
      <c r="H266" s="37">
        <v>43008</v>
      </c>
      <c r="I266" s="17" t="s">
        <v>12</v>
      </c>
    </row>
    <row r="267" spans="1:9" x14ac:dyDescent="0.25">
      <c r="A267" s="17">
        <v>264</v>
      </c>
      <c r="B267" s="35" t="s">
        <v>11706</v>
      </c>
      <c r="C267" s="35" t="s">
        <v>384</v>
      </c>
      <c r="D267" s="47" t="s">
        <v>968</v>
      </c>
      <c r="E267" s="47" t="s">
        <v>10373</v>
      </c>
      <c r="F267" s="36">
        <v>12010987</v>
      </c>
      <c r="G267" s="60">
        <v>1.867</v>
      </c>
      <c r="H267" s="37">
        <v>43069</v>
      </c>
      <c r="I267" s="17" t="s">
        <v>12</v>
      </c>
    </row>
    <row r="268" spans="1:9" x14ac:dyDescent="0.25">
      <c r="A268" s="17">
        <v>265</v>
      </c>
      <c r="B268" s="35" t="s">
        <v>11706</v>
      </c>
      <c r="C268" s="35" t="s">
        <v>579</v>
      </c>
      <c r="D268" s="47" t="s">
        <v>1155</v>
      </c>
      <c r="E268" s="47" t="s">
        <v>10373</v>
      </c>
      <c r="F268" s="36">
        <v>12010987</v>
      </c>
      <c r="G268" s="61"/>
      <c r="H268" s="37">
        <v>43069</v>
      </c>
      <c r="I268" s="17" t="s">
        <v>12</v>
      </c>
    </row>
    <row r="269" spans="1:9" x14ac:dyDescent="0.25">
      <c r="A269" s="17">
        <v>266</v>
      </c>
      <c r="B269" s="35" t="s">
        <v>11706</v>
      </c>
      <c r="C269" s="35" t="s">
        <v>584</v>
      </c>
      <c r="D269" s="47" t="s">
        <v>1160</v>
      </c>
      <c r="E269" s="47" t="s">
        <v>10374</v>
      </c>
      <c r="F269" s="36">
        <v>12011001</v>
      </c>
      <c r="G269" s="17">
        <v>5.367</v>
      </c>
      <c r="H269" s="37">
        <v>43069</v>
      </c>
      <c r="I269" s="17" t="s">
        <v>12</v>
      </c>
    </row>
    <row r="270" spans="1:9" x14ac:dyDescent="0.25">
      <c r="A270" s="17">
        <v>267</v>
      </c>
      <c r="B270" s="35" t="s">
        <v>11706</v>
      </c>
      <c r="C270" s="35" t="s">
        <v>368</v>
      </c>
      <c r="D270" s="47" t="s">
        <v>953</v>
      </c>
      <c r="E270" s="47" t="s">
        <v>10375</v>
      </c>
      <c r="F270" s="36">
        <v>12011002</v>
      </c>
      <c r="G270" s="60">
        <v>0.68300000000000005</v>
      </c>
      <c r="H270" s="37">
        <v>43069</v>
      </c>
      <c r="I270" s="17" t="s">
        <v>12</v>
      </c>
    </row>
    <row r="271" spans="1:9" x14ac:dyDescent="0.25">
      <c r="A271" s="17">
        <v>268</v>
      </c>
      <c r="B271" s="35" t="s">
        <v>11706</v>
      </c>
      <c r="C271" s="35" t="s">
        <v>410</v>
      </c>
      <c r="D271" s="47" t="s">
        <v>994</v>
      </c>
      <c r="E271" s="47" t="s">
        <v>10375</v>
      </c>
      <c r="F271" s="36">
        <v>12011002</v>
      </c>
      <c r="G271" s="62"/>
      <c r="H271" s="37">
        <v>43069</v>
      </c>
      <c r="I271" s="17" t="s">
        <v>12</v>
      </c>
    </row>
    <row r="272" spans="1:9" x14ac:dyDescent="0.25">
      <c r="A272" s="17">
        <v>269</v>
      </c>
      <c r="B272" s="35" t="s">
        <v>11706</v>
      </c>
      <c r="C272" s="35" t="s">
        <v>580</v>
      </c>
      <c r="D272" s="47" t="s">
        <v>1156</v>
      </c>
      <c r="E272" s="47" t="s">
        <v>10375</v>
      </c>
      <c r="F272" s="36">
        <v>12011002</v>
      </c>
      <c r="G272" s="61"/>
      <c r="H272" s="37">
        <v>43069</v>
      </c>
      <c r="I272" s="17" t="s">
        <v>12</v>
      </c>
    </row>
    <row r="273" spans="1:9" x14ac:dyDescent="0.25">
      <c r="A273" s="17">
        <v>270</v>
      </c>
      <c r="B273" s="35" t="s">
        <v>11706</v>
      </c>
      <c r="C273" s="35" t="s">
        <v>454</v>
      </c>
      <c r="D273" s="47" t="s">
        <v>1035</v>
      </c>
      <c r="E273" s="47" t="s">
        <v>10376</v>
      </c>
      <c r="F273" s="36">
        <v>12011008</v>
      </c>
      <c r="G273" s="17">
        <v>0.27</v>
      </c>
      <c r="H273" s="37">
        <v>43100</v>
      </c>
      <c r="I273" s="17" t="s">
        <v>12</v>
      </c>
    </row>
    <row r="274" spans="1:9" x14ac:dyDescent="0.25">
      <c r="A274" s="17">
        <v>271</v>
      </c>
      <c r="B274" s="35" t="s">
        <v>11706</v>
      </c>
      <c r="C274" s="35" t="s">
        <v>592</v>
      </c>
      <c r="D274" s="47" t="s">
        <v>1168</v>
      </c>
      <c r="E274" s="47" t="s">
        <v>10377</v>
      </c>
      <c r="F274" s="36">
        <v>12011009</v>
      </c>
      <c r="G274" s="17">
        <v>8.077</v>
      </c>
      <c r="H274" s="37">
        <v>43100</v>
      </c>
      <c r="I274" s="17" t="s">
        <v>12</v>
      </c>
    </row>
    <row r="275" spans="1:9" x14ac:dyDescent="0.25">
      <c r="A275" s="17">
        <v>272</v>
      </c>
      <c r="B275" s="35" t="s">
        <v>11706</v>
      </c>
      <c r="C275" s="35" t="s">
        <v>466</v>
      </c>
      <c r="D275" s="47" t="s">
        <v>1047</v>
      </c>
      <c r="E275" s="47" t="s">
        <v>10378</v>
      </c>
      <c r="F275" s="36">
        <v>12011037</v>
      </c>
      <c r="G275" s="17">
        <v>7.7380000000000004</v>
      </c>
      <c r="H275" s="37">
        <v>43100</v>
      </c>
      <c r="I275" s="17" t="s">
        <v>12</v>
      </c>
    </row>
    <row r="276" spans="1:9" ht="30" x14ac:dyDescent="0.25">
      <c r="A276" s="17">
        <v>273</v>
      </c>
      <c r="B276" s="35" t="s">
        <v>11706</v>
      </c>
      <c r="C276" s="35" t="s">
        <v>527</v>
      </c>
      <c r="D276" s="47" t="s">
        <v>1108</v>
      </c>
      <c r="E276" s="47" t="s">
        <v>10379</v>
      </c>
      <c r="F276" s="36">
        <v>12011040</v>
      </c>
      <c r="G276" s="17">
        <v>0.39200000000000002</v>
      </c>
      <c r="H276" s="37">
        <v>43100</v>
      </c>
      <c r="I276" s="17" t="s">
        <v>12</v>
      </c>
    </row>
    <row r="277" spans="1:9" x14ac:dyDescent="0.25">
      <c r="A277" s="17">
        <v>274</v>
      </c>
      <c r="B277" s="35" t="s">
        <v>11706</v>
      </c>
      <c r="C277" s="35" t="s">
        <v>520</v>
      </c>
      <c r="D277" s="47" t="s">
        <v>1101</v>
      </c>
      <c r="E277" s="47" t="s">
        <v>10380</v>
      </c>
      <c r="F277" s="36">
        <v>12011075</v>
      </c>
      <c r="G277" s="17">
        <v>1.2350000000000001</v>
      </c>
      <c r="H277" s="37">
        <v>43190</v>
      </c>
      <c r="I277" s="17" t="s">
        <v>12</v>
      </c>
    </row>
    <row r="278" spans="1:9" x14ac:dyDescent="0.25">
      <c r="A278" s="17">
        <v>275</v>
      </c>
      <c r="B278" s="35" t="s">
        <v>11706</v>
      </c>
      <c r="C278" s="35" t="s">
        <v>595</v>
      </c>
      <c r="D278" s="47" t="s">
        <v>1171</v>
      </c>
      <c r="E278" s="47" t="s">
        <v>10381</v>
      </c>
      <c r="F278" s="36">
        <v>12011104</v>
      </c>
      <c r="G278" s="17">
        <v>3.4769999999999999</v>
      </c>
      <c r="H278" s="37">
        <v>43220</v>
      </c>
      <c r="I278" s="17" t="s">
        <v>12</v>
      </c>
    </row>
    <row r="279" spans="1:9" x14ac:dyDescent="0.25">
      <c r="A279" s="17">
        <v>276</v>
      </c>
      <c r="B279" s="35" t="s">
        <v>11706</v>
      </c>
      <c r="C279" s="35" t="s">
        <v>389</v>
      </c>
      <c r="D279" s="47" t="s">
        <v>973</v>
      </c>
      <c r="E279" s="47" t="s">
        <v>10382</v>
      </c>
      <c r="F279" s="36">
        <v>12011186</v>
      </c>
      <c r="G279" s="17">
        <v>0.20200000000000001</v>
      </c>
      <c r="H279" s="37">
        <v>43343</v>
      </c>
      <c r="I279" s="17" t="s">
        <v>12</v>
      </c>
    </row>
    <row r="280" spans="1:9" x14ac:dyDescent="0.25">
      <c r="A280" s="17">
        <v>277</v>
      </c>
      <c r="B280" s="35" t="s">
        <v>11706</v>
      </c>
      <c r="C280" s="35" t="s">
        <v>437</v>
      </c>
      <c r="D280" s="47" t="s">
        <v>1018</v>
      </c>
      <c r="E280" s="47" t="s">
        <v>10383</v>
      </c>
      <c r="F280" s="36">
        <v>12011251</v>
      </c>
      <c r="G280" s="17">
        <v>0.16</v>
      </c>
      <c r="H280" s="37">
        <v>43373</v>
      </c>
      <c r="I280" s="17" t="s">
        <v>12</v>
      </c>
    </row>
    <row r="281" spans="1:9" x14ac:dyDescent="0.25">
      <c r="A281" s="17">
        <v>278</v>
      </c>
      <c r="B281" s="35" t="s">
        <v>11706</v>
      </c>
      <c r="C281" s="35" t="s">
        <v>475</v>
      </c>
      <c r="D281" s="47" t="s">
        <v>1056</v>
      </c>
      <c r="E281" s="47" t="s">
        <v>10384</v>
      </c>
      <c r="F281" s="36">
        <v>12011253</v>
      </c>
      <c r="G281" s="60">
        <v>0.255</v>
      </c>
      <c r="H281" s="37">
        <v>43373</v>
      </c>
      <c r="I281" s="17" t="s">
        <v>12</v>
      </c>
    </row>
    <row r="282" spans="1:9" x14ac:dyDescent="0.25">
      <c r="A282" s="17">
        <v>279</v>
      </c>
      <c r="B282" s="35" t="s">
        <v>11706</v>
      </c>
      <c r="C282" s="35" t="s">
        <v>476</v>
      </c>
      <c r="D282" s="47" t="s">
        <v>1057</v>
      </c>
      <c r="E282" s="47" t="s">
        <v>10384</v>
      </c>
      <c r="F282" s="36">
        <v>12011253</v>
      </c>
      <c r="G282" s="61"/>
      <c r="H282" s="37">
        <v>43373</v>
      </c>
      <c r="I282" s="17" t="s">
        <v>12</v>
      </c>
    </row>
    <row r="283" spans="1:9" x14ac:dyDescent="0.25">
      <c r="A283" s="17">
        <v>280</v>
      </c>
      <c r="B283" s="35" t="s">
        <v>11706</v>
      </c>
      <c r="C283" s="35" t="s">
        <v>560</v>
      </c>
      <c r="D283" s="47" t="s">
        <v>1137</v>
      </c>
      <c r="E283" s="47" t="s">
        <v>10385</v>
      </c>
      <c r="F283" s="36">
        <v>12011277</v>
      </c>
      <c r="G283" s="17">
        <v>0.57499999999999996</v>
      </c>
      <c r="H283" s="37">
        <v>43370</v>
      </c>
      <c r="I283" s="17" t="s">
        <v>12</v>
      </c>
    </row>
    <row r="284" spans="1:9" x14ac:dyDescent="0.25">
      <c r="A284" s="17">
        <v>281</v>
      </c>
      <c r="B284" s="35" t="s">
        <v>11706</v>
      </c>
      <c r="C284" s="35" t="s">
        <v>593</v>
      </c>
      <c r="D284" s="47" t="s">
        <v>1169</v>
      </c>
      <c r="E284" s="47" t="s">
        <v>10386</v>
      </c>
      <c r="F284" s="36">
        <v>12011362</v>
      </c>
      <c r="G284" s="17">
        <v>0.29499999999999998</v>
      </c>
      <c r="H284" s="37">
        <v>43465</v>
      </c>
      <c r="I284" s="17" t="s">
        <v>12</v>
      </c>
    </row>
    <row r="285" spans="1:9" x14ac:dyDescent="0.25">
      <c r="A285" s="17">
        <v>282</v>
      </c>
      <c r="B285" s="35" t="s">
        <v>11706</v>
      </c>
      <c r="C285" s="35" t="s">
        <v>573</v>
      </c>
      <c r="D285" s="47" t="s">
        <v>1149</v>
      </c>
      <c r="E285" s="47" t="s">
        <v>10387</v>
      </c>
      <c r="F285" s="36">
        <v>12011363</v>
      </c>
      <c r="G285" s="17">
        <v>5.8999999999999997E-2</v>
      </c>
      <c r="H285" s="37">
        <v>43465</v>
      </c>
      <c r="I285" s="17" t="s">
        <v>12</v>
      </c>
    </row>
    <row r="286" spans="1:9" x14ac:dyDescent="0.25">
      <c r="A286" s="17">
        <v>283</v>
      </c>
      <c r="B286" s="35" t="s">
        <v>11706</v>
      </c>
      <c r="C286" s="35" t="s">
        <v>596</v>
      </c>
      <c r="D286" s="47" t="s">
        <v>1172</v>
      </c>
      <c r="E286" s="47" t="s">
        <v>10388</v>
      </c>
      <c r="F286" s="36">
        <v>12011368</v>
      </c>
      <c r="G286" s="17">
        <v>4.6539999999999999</v>
      </c>
      <c r="H286" s="37">
        <v>43465</v>
      </c>
      <c r="I286" s="17" t="s">
        <v>12</v>
      </c>
    </row>
    <row r="287" spans="1:9" x14ac:dyDescent="0.25">
      <c r="A287" s="17">
        <v>284</v>
      </c>
      <c r="B287" s="35" t="s">
        <v>11706</v>
      </c>
      <c r="C287" s="35" t="s">
        <v>594</v>
      </c>
      <c r="D287" s="47" t="s">
        <v>1170</v>
      </c>
      <c r="E287" s="47" t="s">
        <v>10389</v>
      </c>
      <c r="F287" s="36">
        <v>12011423</v>
      </c>
      <c r="G287" s="17">
        <v>2.17</v>
      </c>
      <c r="H287" s="37">
        <v>43555</v>
      </c>
      <c r="I287" s="17" t="s">
        <v>12</v>
      </c>
    </row>
    <row r="288" spans="1:9" x14ac:dyDescent="0.25">
      <c r="A288" s="17">
        <v>285</v>
      </c>
      <c r="B288" s="35" t="s">
        <v>11706</v>
      </c>
      <c r="C288" s="35" t="s">
        <v>494</v>
      </c>
      <c r="D288" s="47" t="s">
        <v>1075</v>
      </c>
      <c r="E288" s="47" t="s">
        <v>10390</v>
      </c>
      <c r="F288" s="36">
        <v>12011446</v>
      </c>
      <c r="G288" s="17">
        <v>0.17799999999999999</v>
      </c>
      <c r="H288" s="37">
        <v>43616</v>
      </c>
      <c r="I288" s="17" t="s">
        <v>12</v>
      </c>
    </row>
    <row r="289" spans="1:9" x14ac:dyDescent="0.25">
      <c r="A289" s="17">
        <v>286</v>
      </c>
      <c r="B289" s="35" t="s">
        <v>11706</v>
      </c>
      <c r="C289" s="35" t="s">
        <v>648</v>
      </c>
      <c r="D289" s="47" t="s">
        <v>1224</v>
      </c>
      <c r="E289" s="47" t="s">
        <v>10391</v>
      </c>
      <c r="F289" s="36">
        <v>12011447</v>
      </c>
      <c r="G289" s="17">
        <v>0.12</v>
      </c>
      <c r="H289" s="37">
        <v>43616</v>
      </c>
      <c r="I289" s="17" t="s">
        <v>12</v>
      </c>
    </row>
    <row r="290" spans="1:9" x14ac:dyDescent="0.25">
      <c r="A290" s="17">
        <v>287</v>
      </c>
      <c r="B290" s="35" t="s">
        <v>11706</v>
      </c>
      <c r="C290" s="35" t="s">
        <v>480</v>
      </c>
      <c r="D290" s="47" t="s">
        <v>1061</v>
      </c>
      <c r="E290" s="47" t="s">
        <v>10392</v>
      </c>
      <c r="F290" s="36">
        <v>12011458</v>
      </c>
      <c r="G290" s="17">
        <v>0.23499999999999999</v>
      </c>
      <c r="H290" s="37">
        <v>43646</v>
      </c>
      <c r="I290" s="17" t="s">
        <v>12</v>
      </c>
    </row>
    <row r="291" spans="1:9" x14ac:dyDescent="0.25">
      <c r="A291" s="17">
        <v>288</v>
      </c>
      <c r="B291" s="35" t="s">
        <v>11706</v>
      </c>
      <c r="C291" s="35" t="s">
        <v>414</v>
      </c>
      <c r="D291" s="47" t="s">
        <v>998</v>
      </c>
      <c r="E291" s="47" t="s">
        <v>10393</v>
      </c>
      <c r="F291" s="36">
        <v>12011589</v>
      </c>
      <c r="G291" s="17">
        <v>1.181</v>
      </c>
      <c r="H291" s="37">
        <v>43767</v>
      </c>
      <c r="I291" s="17" t="s">
        <v>12</v>
      </c>
    </row>
    <row r="292" spans="1:9" x14ac:dyDescent="0.25">
      <c r="A292" s="17">
        <v>289</v>
      </c>
      <c r="B292" s="35" t="s">
        <v>11706</v>
      </c>
      <c r="C292" s="35" t="s">
        <v>370</v>
      </c>
      <c r="D292" s="47" t="s">
        <v>955</v>
      </c>
      <c r="E292" s="47" t="s">
        <v>10394</v>
      </c>
      <c r="F292" s="36">
        <v>12011594</v>
      </c>
      <c r="G292" s="60">
        <v>2.145</v>
      </c>
      <c r="H292" s="37">
        <v>43769</v>
      </c>
      <c r="I292" s="17" t="s">
        <v>12</v>
      </c>
    </row>
    <row r="293" spans="1:9" x14ac:dyDescent="0.25">
      <c r="A293" s="17">
        <v>290</v>
      </c>
      <c r="B293" s="35" t="s">
        <v>11706</v>
      </c>
      <c r="C293" s="35" t="s">
        <v>371</v>
      </c>
      <c r="D293" s="47" t="s">
        <v>956</v>
      </c>
      <c r="E293" s="47" t="s">
        <v>10394</v>
      </c>
      <c r="F293" s="36">
        <v>12011594</v>
      </c>
      <c r="G293" s="61"/>
      <c r="H293" s="37">
        <v>43769</v>
      </c>
      <c r="I293" s="17" t="s">
        <v>12</v>
      </c>
    </row>
    <row r="294" spans="1:9" x14ac:dyDescent="0.25">
      <c r="A294" s="17">
        <v>291</v>
      </c>
      <c r="B294" s="35" t="s">
        <v>11706</v>
      </c>
      <c r="C294" s="35" t="s">
        <v>369</v>
      </c>
      <c r="D294" s="47" t="s">
        <v>954</v>
      </c>
      <c r="E294" s="47" t="s">
        <v>10395</v>
      </c>
      <c r="F294" s="36">
        <v>12011705</v>
      </c>
      <c r="G294" s="17">
        <v>4.3999999999999997E-2</v>
      </c>
      <c r="H294" s="37">
        <v>43861</v>
      </c>
      <c r="I294" s="17" t="s">
        <v>12</v>
      </c>
    </row>
    <row r="295" spans="1:9" x14ac:dyDescent="0.25">
      <c r="A295" s="17">
        <v>292</v>
      </c>
      <c r="B295" s="35" t="s">
        <v>11706</v>
      </c>
      <c r="C295" s="35" t="s">
        <v>366</v>
      </c>
      <c r="D295" s="47" t="s">
        <v>951</v>
      </c>
      <c r="E295" s="47" t="s">
        <v>10396</v>
      </c>
      <c r="F295" s="36">
        <v>12011706</v>
      </c>
      <c r="G295" s="17">
        <v>8.5999999999999993E-2</v>
      </c>
      <c r="H295" s="37">
        <v>43861</v>
      </c>
      <c r="I295" s="17" t="s">
        <v>12</v>
      </c>
    </row>
    <row r="296" spans="1:9" x14ac:dyDescent="0.25">
      <c r="A296" s="17">
        <v>293</v>
      </c>
      <c r="B296" s="35" t="s">
        <v>11706</v>
      </c>
      <c r="C296" s="35" t="s">
        <v>365</v>
      </c>
      <c r="D296" s="47" t="s">
        <v>950</v>
      </c>
      <c r="E296" s="47" t="s">
        <v>10397</v>
      </c>
      <c r="F296" s="36">
        <v>12011707</v>
      </c>
      <c r="G296" s="17">
        <v>0.217</v>
      </c>
      <c r="H296" s="37">
        <v>43861</v>
      </c>
      <c r="I296" s="17" t="s">
        <v>12</v>
      </c>
    </row>
    <row r="297" spans="1:9" x14ac:dyDescent="0.25">
      <c r="A297" s="17">
        <v>294</v>
      </c>
      <c r="B297" s="35" t="s">
        <v>11706</v>
      </c>
      <c r="C297" s="35" t="s">
        <v>372</v>
      </c>
      <c r="D297" s="47" t="s">
        <v>957</v>
      </c>
      <c r="E297" s="47" t="s">
        <v>10398</v>
      </c>
      <c r="F297" s="36">
        <v>12011759</v>
      </c>
      <c r="G297" s="60">
        <v>0.54100000000000004</v>
      </c>
      <c r="H297" s="37">
        <v>43982</v>
      </c>
      <c r="I297" s="17" t="s">
        <v>12</v>
      </c>
    </row>
    <row r="298" spans="1:9" x14ac:dyDescent="0.25">
      <c r="A298" s="17">
        <v>295</v>
      </c>
      <c r="B298" s="35" t="s">
        <v>11706</v>
      </c>
      <c r="C298" s="35" t="s">
        <v>373</v>
      </c>
      <c r="D298" s="47" t="s">
        <v>957</v>
      </c>
      <c r="E298" s="47" t="s">
        <v>10398</v>
      </c>
      <c r="F298" s="36">
        <v>12011759</v>
      </c>
      <c r="G298" s="61"/>
      <c r="H298" s="37">
        <v>43982</v>
      </c>
      <c r="I298" s="17" t="s">
        <v>12</v>
      </c>
    </row>
    <row r="299" spans="1:9" x14ac:dyDescent="0.25">
      <c r="A299" s="17">
        <v>296</v>
      </c>
      <c r="B299" s="35" t="s">
        <v>11706</v>
      </c>
      <c r="C299" s="35" t="s">
        <v>367</v>
      </c>
      <c r="D299" s="47" t="s">
        <v>952</v>
      </c>
      <c r="E299" s="47" t="s">
        <v>10399</v>
      </c>
      <c r="F299" s="36">
        <v>12011761</v>
      </c>
      <c r="G299" s="17">
        <v>0.25800000000000001</v>
      </c>
      <c r="H299" s="37">
        <v>43982</v>
      </c>
      <c r="I299" s="17" t="s">
        <v>12</v>
      </c>
    </row>
    <row r="300" spans="1:9" ht="30" x14ac:dyDescent="0.25">
      <c r="A300" s="17">
        <v>297</v>
      </c>
      <c r="B300" s="35" t="s">
        <v>11706</v>
      </c>
      <c r="C300" s="35" t="s">
        <v>630</v>
      </c>
      <c r="D300" s="47" t="s">
        <v>1206</v>
      </c>
      <c r="E300" s="47" t="s">
        <v>10400</v>
      </c>
      <c r="F300" s="36">
        <v>13006336</v>
      </c>
      <c r="G300" s="17">
        <v>1</v>
      </c>
      <c r="H300" s="37">
        <v>27061</v>
      </c>
      <c r="I300" s="17" t="s">
        <v>13</v>
      </c>
    </row>
    <row r="301" spans="1:9" x14ac:dyDescent="0.25">
      <c r="A301" s="17">
        <v>298</v>
      </c>
      <c r="B301" s="35" t="s">
        <v>11706</v>
      </c>
      <c r="C301" s="35" t="s">
        <v>542</v>
      </c>
      <c r="D301" s="47" t="s">
        <v>1119</v>
      </c>
      <c r="E301" s="47" t="s">
        <v>9997</v>
      </c>
      <c r="F301" s="36">
        <v>13014613</v>
      </c>
      <c r="G301" s="17">
        <v>1</v>
      </c>
      <c r="H301" s="37">
        <v>41182</v>
      </c>
      <c r="I301" s="17" t="s">
        <v>12</v>
      </c>
    </row>
    <row r="302" spans="1:9" x14ac:dyDescent="0.25">
      <c r="A302" s="17">
        <v>299</v>
      </c>
      <c r="B302" s="35" t="s">
        <v>11707</v>
      </c>
      <c r="C302" s="35" t="s">
        <v>670</v>
      </c>
      <c r="D302" s="47" t="s">
        <v>1246</v>
      </c>
      <c r="E302" s="47" t="s">
        <v>10401</v>
      </c>
      <c r="F302" s="36">
        <v>12009914</v>
      </c>
      <c r="G302" s="60">
        <v>1.35</v>
      </c>
      <c r="H302" s="37">
        <v>41639</v>
      </c>
      <c r="I302" s="17" t="s">
        <v>12</v>
      </c>
    </row>
    <row r="303" spans="1:9" x14ac:dyDescent="0.25">
      <c r="A303" s="17">
        <v>300</v>
      </c>
      <c r="B303" s="35" t="s">
        <v>11707</v>
      </c>
      <c r="C303" s="35" t="s">
        <v>671</v>
      </c>
      <c r="D303" s="47" t="s">
        <v>1247</v>
      </c>
      <c r="E303" s="47" t="s">
        <v>10401</v>
      </c>
      <c r="F303" s="36">
        <v>12009914</v>
      </c>
      <c r="G303" s="61"/>
      <c r="H303" s="37">
        <v>41639</v>
      </c>
      <c r="I303" s="17" t="s">
        <v>12</v>
      </c>
    </row>
    <row r="304" spans="1:9" ht="30" x14ac:dyDescent="0.25">
      <c r="A304" s="17">
        <v>301</v>
      </c>
      <c r="B304" s="35" t="s">
        <v>11707</v>
      </c>
      <c r="C304" s="35" t="s">
        <v>668</v>
      </c>
      <c r="D304" s="47" t="s">
        <v>1244</v>
      </c>
      <c r="E304" s="47" t="s">
        <v>10402</v>
      </c>
      <c r="F304" s="36">
        <v>12009972</v>
      </c>
      <c r="G304" s="17">
        <v>0.12</v>
      </c>
      <c r="H304" s="37">
        <v>41670</v>
      </c>
      <c r="I304" s="17" t="s">
        <v>12</v>
      </c>
    </row>
    <row r="305" spans="1:9" ht="30" x14ac:dyDescent="0.25">
      <c r="A305" s="17">
        <v>302</v>
      </c>
      <c r="B305" s="35" t="s">
        <v>11707</v>
      </c>
      <c r="C305" s="35" t="s">
        <v>674</v>
      </c>
      <c r="D305" s="47" t="s">
        <v>1250</v>
      </c>
      <c r="E305" s="47" t="s">
        <v>10403</v>
      </c>
      <c r="F305" s="36">
        <v>12010527</v>
      </c>
      <c r="G305" s="17">
        <v>0.08</v>
      </c>
      <c r="H305" s="37">
        <v>42578</v>
      </c>
      <c r="I305" s="17" t="s">
        <v>12</v>
      </c>
    </row>
    <row r="306" spans="1:9" x14ac:dyDescent="0.25">
      <c r="A306" s="17">
        <v>303</v>
      </c>
      <c r="B306" s="35" t="s">
        <v>11707</v>
      </c>
      <c r="C306" s="35" t="s">
        <v>675</v>
      </c>
      <c r="D306" s="47" t="s">
        <v>1251</v>
      </c>
      <c r="E306" s="47" t="s">
        <v>10404</v>
      </c>
      <c r="F306" s="36">
        <v>12010536</v>
      </c>
      <c r="G306" s="17">
        <v>1.571</v>
      </c>
      <c r="H306" s="37">
        <v>42643</v>
      </c>
      <c r="I306" s="17" t="s">
        <v>12</v>
      </c>
    </row>
    <row r="307" spans="1:9" x14ac:dyDescent="0.25">
      <c r="A307" s="17">
        <v>304</v>
      </c>
      <c r="B307" s="35" t="s">
        <v>11707</v>
      </c>
      <c r="C307" s="35" t="s">
        <v>676</v>
      </c>
      <c r="D307" s="47" t="s">
        <v>1252</v>
      </c>
      <c r="E307" s="47" t="s">
        <v>10405</v>
      </c>
      <c r="F307" s="36">
        <v>12010537</v>
      </c>
      <c r="G307" s="17">
        <v>1.304</v>
      </c>
      <c r="H307" s="37">
        <v>42643</v>
      </c>
      <c r="I307" s="17" t="s">
        <v>12</v>
      </c>
    </row>
    <row r="308" spans="1:9" x14ac:dyDescent="0.25">
      <c r="A308" s="17">
        <v>305</v>
      </c>
      <c r="B308" s="35" t="s">
        <v>11707</v>
      </c>
      <c r="C308" s="35" t="s">
        <v>672</v>
      </c>
      <c r="D308" s="47" t="s">
        <v>1248</v>
      </c>
      <c r="E308" s="47" t="s">
        <v>10406</v>
      </c>
      <c r="F308" s="36">
        <v>12010755</v>
      </c>
      <c r="G308" s="17">
        <v>7.5209999999999999</v>
      </c>
      <c r="H308" s="37">
        <v>42735</v>
      </c>
      <c r="I308" s="17" t="s">
        <v>12</v>
      </c>
    </row>
    <row r="309" spans="1:9" x14ac:dyDescent="0.25">
      <c r="A309" s="17">
        <v>306</v>
      </c>
      <c r="B309" s="35" t="s">
        <v>11707</v>
      </c>
      <c r="C309" s="35" t="s">
        <v>666</v>
      </c>
      <c r="D309" s="47" t="s">
        <v>1242</v>
      </c>
      <c r="E309" s="47" t="s">
        <v>10407</v>
      </c>
      <c r="F309" s="36">
        <v>12011056</v>
      </c>
      <c r="G309" s="17">
        <v>0.152</v>
      </c>
      <c r="H309" s="37">
        <v>43100</v>
      </c>
      <c r="I309" s="17" t="s">
        <v>12</v>
      </c>
    </row>
    <row r="310" spans="1:9" x14ac:dyDescent="0.25">
      <c r="A310" s="17">
        <v>307</v>
      </c>
      <c r="B310" s="35" t="s">
        <v>11707</v>
      </c>
      <c r="C310" s="35" t="s">
        <v>677</v>
      </c>
      <c r="D310" s="47" t="s">
        <v>1253</v>
      </c>
      <c r="E310" s="47" t="s">
        <v>10408</v>
      </c>
      <c r="F310" s="36">
        <v>12011093</v>
      </c>
      <c r="G310" s="17">
        <v>0.39400000000000002</v>
      </c>
      <c r="H310" s="37">
        <v>43190</v>
      </c>
      <c r="I310" s="17" t="s">
        <v>12</v>
      </c>
    </row>
    <row r="311" spans="1:9" x14ac:dyDescent="0.25">
      <c r="A311" s="17">
        <v>308</v>
      </c>
      <c r="B311" s="35" t="s">
        <v>11707</v>
      </c>
      <c r="C311" s="35" t="s">
        <v>667</v>
      </c>
      <c r="D311" s="47" t="s">
        <v>1243</v>
      </c>
      <c r="E311" s="47" t="s">
        <v>10409</v>
      </c>
      <c r="F311" s="36">
        <v>12011195</v>
      </c>
      <c r="G311" s="17">
        <v>5.2999999999999999E-2</v>
      </c>
      <c r="H311" s="37">
        <v>43373</v>
      </c>
      <c r="I311" s="17" t="s">
        <v>12</v>
      </c>
    </row>
    <row r="312" spans="1:9" x14ac:dyDescent="0.25">
      <c r="A312" s="17">
        <v>309</v>
      </c>
      <c r="B312" s="35" t="s">
        <v>11707</v>
      </c>
      <c r="C312" s="35" t="s">
        <v>679</v>
      </c>
      <c r="D312" s="47" t="s">
        <v>1255</v>
      </c>
      <c r="E312" s="47" t="s">
        <v>10410</v>
      </c>
      <c r="F312" s="36">
        <v>12011196</v>
      </c>
      <c r="G312" s="17">
        <v>0.46700000000000003</v>
      </c>
      <c r="H312" s="37">
        <v>43373</v>
      </c>
      <c r="I312" s="17" t="s">
        <v>12</v>
      </c>
    </row>
    <row r="313" spans="1:9" x14ac:dyDescent="0.25">
      <c r="A313" s="17">
        <v>310</v>
      </c>
      <c r="B313" s="35" t="s">
        <v>11707</v>
      </c>
      <c r="C313" s="35" t="s">
        <v>663</v>
      </c>
      <c r="D313" s="47" t="s">
        <v>1239</v>
      </c>
      <c r="E313" s="47" t="s">
        <v>10411</v>
      </c>
      <c r="F313" s="36">
        <v>12011207</v>
      </c>
      <c r="G313" s="17">
        <v>0.41499999999999998</v>
      </c>
      <c r="H313" s="37">
        <v>43373</v>
      </c>
      <c r="I313" s="17" t="s">
        <v>12</v>
      </c>
    </row>
    <row r="314" spans="1:9" x14ac:dyDescent="0.25">
      <c r="A314" s="17">
        <v>311</v>
      </c>
      <c r="B314" s="35" t="s">
        <v>11707</v>
      </c>
      <c r="C314" s="35" t="s">
        <v>678</v>
      </c>
      <c r="D314" s="47" t="s">
        <v>1254</v>
      </c>
      <c r="E314" s="47" t="s">
        <v>10412</v>
      </c>
      <c r="F314" s="36">
        <v>12011250</v>
      </c>
      <c r="G314" s="17">
        <v>0.28499999999999998</v>
      </c>
      <c r="H314" s="37">
        <v>43373</v>
      </c>
      <c r="I314" s="17" t="s">
        <v>12</v>
      </c>
    </row>
    <row r="315" spans="1:9" x14ac:dyDescent="0.25">
      <c r="A315" s="17">
        <v>312</v>
      </c>
      <c r="B315" s="35" t="s">
        <v>11707</v>
      </c>
      <c r="C315" s="35" t="s">
        <v>665</v>
      </c>
      <c r="D315" s="47" t="s">
        <v>1241</v>
      </c>
      <c r="E315" s="47" t="s">
        <v>10413</v>
      </c>
      <c r="F315" s="36">
        <v>12011263</v>
      </c>
      <c r="G315" s="60">
        <v>8.6999999999999994E-2</v>
      </c>
      <c r="H315" s="37">
        <v>43373</v>
      </c>
      <c r="I315" s="17" t="s">
        <v>12</v>
      </c>
    </row>
    <row r="316" spans="1:9" x14ac:dyDescent="0.25">
      <c r="A316" s="17">
        <v>313</v>
      </c>
      <c r="B316" s="35" t="s">
        <v>11707</v>
      </c>
      <c r="C316" s="35" t="s">
        <v>669</v>
      </c>
      <c r="D316" s="47" t="s">
        <v>1245</v>
      </c>
      <c r="E316" s="47" t="s">
        <v>10413</v>
      </c>
      <c r="F316" s="36">
        <v>12011263</v>
      </c>
      <c r="G316" s="62"/>
      <c r="H316" s="37">
        <v>43373</v>
      </c>
      <c r="I316" s="17" t="s">
        <v>12</v>
      </c>
    </row>
    <row r="317" spans="1:9" x14ac:dyDescent="0.25">
      <c r="A317" s="17">
        <v>314</v>
      </c>
      <c r="B317" s="35" t="s">
        <v>11707</v>
      </c>
      <c r="C317" s="35" t="s">
        <v>673</v>
      </c>
      <c r="D317" s="47" t="s">
        <v>1249</v>
      </c>
      <c r="E317" s="47" t="s">
        <v>10413</v>
      </c>
      <c r="F317" s="36">
        <v>12011263</v>
      </c>
      <c r="G317" s="61"/>
      <c r="H317" s="37">
        <v>43373</v>
      </c>
      <c r="I317" s="17" t="s">
        <v>12</v>
      </c>
    </row>
    <row r="318" spans="1:9" x14ac:dyDescent="0.25">
      <c r="A318" s="17">
        <v>315</v>
      </c>
      <c r="B318" s="35" t="s">
        <v>11707</v>
      </c>
      <c r="C318" s="35" t="s">
        <v>662</v>
      </c>
      <c r="D318" s="47" t="s">
        <v>1238</v>
      </c>
      <c r="E318" s="47" t="s">
        <v>10414</v>
      </c>
      <c r="F318" s="36">
        <v>12011775</v>
      </c>
      <c r="G318" s="17">
        <v>2.1000000000000001E-2</v>
      </c>
      <c r="H318" s="37">
        <v>43982</v>
      </c>
      <c r="I318" s="17" t="s">
        <v>12</v>
      </c>
    </row>
    <row r="319" spans="1:9" x14ac:dyDescent="0.25">
      <c r="A319" s="17">
        <v>316</v>
      </c>
      <c r="B319" s="35" t="s">
        <v>11707</v>
      </c>
      <c r="C319" s="35" t="s">
        <v>664</v>
      </c>
      <c r="D319" s="47" t="s">
        <v>1240</v>
      </c>
      <c r="E319" s="47" t="s">
        <v>10415</v>
      </c>
      <c r="F319" s="36">
        <v>12011777</v>
      </c>
      <c r="G319" s="17">
        <v>0.61299999999999999</v>
      </c>
      <c r="H319" s="37">
        <v>43980</v>
      </c>
      <c r="I319" s="17" t="s">
        <v>12</v>
      </c>
    </row>
    <row r="320" spans="1:9" x14ac:dyDescent="0.25">
      <c r="A320" s="17">
        <v>317</v>
      </c>
      <c r="B320" s="35" t="s">
        <v>11708</v>
      </c>
      <c r="C320" s="35" t="s">
        <v>684</v>
      </c>
      <c r="D320" s="47" t="s">
        <v>1260</v>
      </c>
      <c r="E320" s="47" t="s">
        <v>10416</v>
      </c>
      <c r="F320" s="36">
        <v>12006658</v>
      </c>
      <c r="G320" s="17">
        <v>0.4</v>
      </c>
      <c r="H320" s="37">
        <v>29312</v>
      </c>
      <c r="I320" s="17" t="s">
        <v>13</v>
      </c>
    </row>
    <row r="321" spans="1:9" x14ac:dyDescent="0.25">
      <c r="A321" s="17">
        <v>318</v>
      </c>
      <c r="B321" s="35" t="s">
        <v>11708</v>
      </c>
      <c r="C321" s="35" t="s">
        <v>683</v>
      </c>
      <c r="D321" s="47" t="s">
        <v>1259</v>
      </c>
      <c r="E321" s="47" t="s">
        <v>10417</v>
      </c>
      <c r="F321" s="36">
        <v>12008468</v>
      </c>
      <c r="G321" s="17">
        <v>0.27900000000000003</v>
      </c>
      <c r="H321" s="37">
        <v>39447</v>
      </c>
      <c r="I321" s="17" t="s">
        <v>13</v>
      </c>
    </row>
    <row r="322" spans="1:9" x14ac:dyDescent="0.25">
      <c r="A322" s="17">
        <v>319</v>
      </c>
      <c r="B322" s="35" t="s">
        <v>11708</v>
      </c>
      <c r="C322" s="35" t="s">
        <v>682</v>
      </c>
      <c r="D322" s="47" t="s">
        <v>1258</v>
      </c>
      <c r="E322" s="47" t="s">
        <v>10418</v>
      </c>
      <c r="F322" s="36">
        <v>12008483</v>
      </c>
      <c r="G322" s="17">
        <v>1.413</v>
      </c>
      <c r="H322" s="37">
        <v>39447</v>
      </c>
      <c r="I322" s="17" t="s">
        <v>13</v>
      </c>
    </row>
    <row r="323" spans="1:9" x14ac:dyDescent="0.25">
      <c r="A323" s="17">
        <v>320</v>
      </c>
      <c r="B323" s="35" t="s">
        <v>11708</v>
      </c>
      <c r="C323" s="35" t="s">
        <v>705</v>
      </c>
      <c r="D323" s="47" t="s">
        <v>1281</v>
      </c>
      <c r="E323" s="47" t="s">
        <v>10419</v>
      </c>
      <c r="F323" s="36">
        <v>12009234</v>
      </c>
      <c r="G323" s="17">
        <v>0.23</v>
      </c>
      <c r="H323" s="37">
        <v>40877</v>
      </c>
      <c r="I323" s="17" t="s">
        <v>12</v>
      </c>
    </row>
    <row r="324" spans="1:9" ht="30" x14ac:dyDescent="0.25">
      <c r="A324" s="17">
        <v>321</v>
      </c>
      <c r="B324" s="35" t="s">
        <v>11708</v>
      </c>
      <c r="C324" s="35" t="s">
        <v>727</v>
      </c>
      <c r="D324" s="47" t="s">
        <v>1303</v>
      </c>
      <c r="E324" s="47" t="s">
        <v>10420</v>
      </c>
      <c r="F324" s="36">
        <v>12010542</v>
      </c>
      <c r="G324" s="17">
        <v>0.01</v>
      </c>
      <c r="H324" s="37">
        <v>42643</v>
      </c>
      <c r="I324" s="17" t="s">
        <v>12</v>
      </c>
    </row>
    <row r="325" spans="1:9" x14ac:dyDescent="0.25">
      <c r="A325" s="17">
        <v>322</v>
      </c>
      <c r="B325" s="35" t="s">
        <v>11708</v>
      </c>
      <c r="C325" s="35" t="s">
        <v>707</v>
      </c>
      <c r="D325" s="47" t="s">
        <v>1283</v>
      </c>
      <c r="E325" s="47" t="s">
        <v>10421</v>
      </c>
      <c r="F325" s="36">
        <v>12010846</v>
      </c>
      <c r="G325" s="60">
        <v>0.85699999999999998</v>
      </c>
      <c r="H325" s="37">
        <v>42916</v>
      </c>
      <c r="I325" s="17" t="s">
        <v>12</v>
      </c>
    </row>
    <row r="326" spans="1:9" x14ac:dyDescent="0.25">
      <c r="A326" s="17">
        <v>323</v>
      </c>
      <c r="B326" s="35" t="s">
        <v>11708</v>
      </c>
      <c r="C326" s="35" t="s">
        <v>708</v>
      </c>
      <c r="D326" s="47" t="s">
        <v>1284</v>
      </c>
      <c r="E326" s="47" t="s">
        <v>10421</v>
      </c>
      <c r="F326" s="36">
        <v>12010846</v>
      </c>
      <c r="G326" s="62"/>
      <c r="H326" s="37">
        <v>42916</v>
      </c>
      <c r="I326" s="17" t="s">
        <v>12</v>
      </c>
    </row>
    <row r="327" spans="1:9" x14ac:dyDescent="0.25">
      <c r="A327" s="17">
        <v>324</v>
      </c>
      <c r="B327" s="35" t="s">
        <v>11708</v>
      </c>
      <c r="C327" s="35" t="s">
        <v>709</v>
      </c>
      <c r="D327" s="47" t="s">
        <v>1285</v>
      </c>
      <c r="E327" s="47" t="s">
        <v>10421</v>
      </c>
      <c r="F327" s="36">
        <v>12010846</v>
      </c>
      <c r="G327" s="61"/>
      <c r="H327" s="37">
        <v>42916</v>
      </c>
      <c r="I327" s="17" t="s">
        <v>12</v>
      </c>
    </row>
    <row r="328" spans="1:9" x14ac:dyDescent="0.25">
      <c r="A328" s="17">
        <v>325</v>
      </c>
      <c r="B328" s="35" t="s">
        <v>11708</v>
      </c>
      <c r="C328" s="35" t="s">
        <v>710</v>
      </c>
      <c r="D328" s="47" t="s">
        <v>1286</v>
      </c>
      <c r="E328" s="47" t="s">
        <v>10422</v>
      </c>
      <c r="F328" s="36">
        <v>12010859</v>
      </c>
      <c r="G328" s="17">
        <v>2.5259999999999998</v>
      </c>
      <c r="H328" s="37">
        <v>42947</v>
      </c>
      <c r="I328" s="17" t="s">
        <v>12</v>
      </c>
    </row>
    <row r="329" spans="1:9" x14ac:dyDescent="0.25">
      <c r="A329" s="17">
        <v>326</v>
      </c>
      <c r="B329" s="35" t="s">
        <v>11708</v>
      </c>
      <c r="C329" s="35" t="s">
        <v>728</v>
      </c>
      <c r="D329" s="47" t="s">
        <v>1304</v>
      </c>
      <c r="E329" s="47" t="s">
        <v>10423</v>
      </c>
      <c r="F329" s="36">
        <v>12010905</v>
      </c>
      <c r="G329" s="17">
        <v>0.04</v>
      </c>
      <c r="H329" s="37">
        <v>43008</v>
      </c>
      <c r="I329" s="17" t="s">
        <v>12</v>
      </c>
    </row>
    <row r="330" spans="1:9" x14ac:dyDescent="0.25">
      <c r="A330" s="17">
        <v>327</v>
      </c>
      <c r="B330" s="35" t="s">
        <v>11708</v>
      </c>
      <c r="C330" s="35" t="s">
        <v>711</v>
      </c>
      <c r="D330" s="47" t="s">
        <v>1287</v>
      </c>
      <c r="E330" s="47" t="s">
        <v>10424</v>
      </c>
      <c r="F330" s="36">
        <v>12010965</v>
      </c>
      <c r="G330" s="17">
        <v>1.252</v>
      </c>
      <c r="H330" s="37">
        <v>43039</v>
      </c>
      <c r="I330" s="17" t="s">
        <v>12</v>
      </c>
    </row>
    <row r="331" spans="1:9" x14ac:dyDescent="0.25">
      <c r="A331" s="17">
        <v>328</v>
      </c>
      <c r="B331" s="35" t="s">
        <v>11708</v>
      </c>
      <c r="C331" s="35" t="s">
        <v>702</v>
      </c>
      <c r="D331" s="47" t="s">
        <v>1278</v>
      </c>
      <c r="E331" s="47" t="s">
        <v>10425</v>
      </c>
      <c r="F331" s="36">
        <v>12010971</v>
      </c>
      <c r="G331" s="17">
        <v>0.53900000000000003</v>
      </c>
      <c r="H331" s="37">
        <v>43039</v>
      </c>
      <c r="I331" s="17" t="s">
        <v>12</v>
      </c>
    </row>
    <row r="332" spans="1:9" x14ac:dyDescent="0.25">
      <c r="A332" s="17">
        <v>329</v>
      </c>
      <c r="B332" s="35" t="s">
        <v>11708</v>
      </c>
      <c r="C332" s="35" t="s">
        <v>729</v>
      </c>
      <c r="D332" s="47" t="s">
        <v>1305</v>
      </c>
      <c r="E332" s="47" t="s">
        <v>10426</v>
      </c>
      <c r="F332" s="36">
        <v>12010986</v>
      </c>
      <c r="G332" s="17">
        <v>0.7</v>
      </c>
      <c r="H332" s="37">
        <v>43069</v>
      </c>
      <c r="I332" s="17" t="s">
        <v>12</v>
      </c>
    </row>
    <row r="333" spans="1:9" x14ac:dyDescent="0.25">
      <c r="A333" s="17">
        <v>330</v>
      </c>
      <c r="B333" s="35" t="s">
        <v>11708</v>
      </c>
      <c r="C333" s="35" t="s">
        <v>731</v>
      </c>
      <c r="D333" s="47" t="s">
        <v>1307</v>
      </c>
      <c r="E333" s="47" t="s">
        <v>10427</v>
      </c>
      <c r="F333" s="36">
        <v>12011059</v>
      </c>
      <c r="G333" s="17">
        <v>6.4000000000000001E-2</v>
      </c>
      <c r="H333" s="37">
        <v>43100</v>
      </c>
      <c r="I333" s="17" t="s">
        <v>12</v>
      </c>
    </row>
    <row r="334" spans="1:9" x14ac:dyDescent="0.25">
      <c r="A334" s="17">
        <v>331</v>
      </c>
      <c r="B334" s="35" t="s">
        <v>11708</v>
      </c>
      <c r="C334" s="35" t="s">
        <v>730</v>
      </c>
      <c r="D334" s="47" t="s">
        <v>1306</v>
      </c>
      <c r="E334" s="47" t="s">
        <v>10428</v>
      </c>
      <c r="F334" s="36">
        <v>12011105</v>
      </c>
      <c r="G334" s="17">
        <v>0.42299999999999999</v>
      </c>
      <c r="H334" s="37">
        <v>43191</v>
      </c>
      <c r="I334" s="17" t="s">
        <v>12</v>
      </c>
    </row>
    <row r="335" spans="1:9" x14ac:dyDescent="0.25">
      <c r="A335" s="17">
        <v>332</v>
      </c>
      <c r="B335" s="35" t="s">
        <v>11708</v>
      </c>
      <c r="C335" s="35" t="s">
        <v>697</v>
      </c>
      <c r="D335" s="47" t="s">
        <v>1273</v>
      </c>
      <c r="E335" s="47" t="s">
        <v>10429</v>
      </c>
      <c r="F335" s="36">
        <v>12011189</v>
      </c>
      <c r="G335" s="17">
        <v>0.19</v>
      </c>
      <c r="H335" s="37">
        <v>43343</v>
      </c>
      <c r="I335" s="17" t="s">
        <v>12</v>
      </c>
    </row>
    <row r="336" spans="1:9" x14ac:dyDescent="0.25">
      <c r="A336" s="17">
        <v>333</v>
      </c>
      <c r="B336" s="35" t="s">
        <v>11708</v>
      </c>
      <c r="C336" s="35" t="s">
        <v>689</v>
      </c>
      <c r="D336" s="47" t="s">
        <v>1265</v>
      </c>
      <c r="E336" s="47" t="s">
        <v>10430</v>
      </c>
      <c r="F336" s="36">
        <v>12011217</v>
      </c>
      <c r="G336" s="60">
        <v>0.69899999999999995</v>
      </c>
      <c r="H336" s="37">
        <v>43373</v>
      </c>
      <c r="I336" s="17" t="s">
        <v>12</v>
      </c>
    </row>
    <row r="337" spans="1:9" x14ac:dyDescent="0.25">
      <c r="A337" s="17">
        <v>334</v>
      </c>
      <c r="B337" s="35" t="s">
        <v>11708</v>
      </c>
      <c r="C337" s="35" t="s">
        <v>690</v>
      </c>
      <c r="D337" s="47" t="s">
        <v>1266</v>
      </c>
      <c r="E337" s="47" t="s">
        <v>10430</v>
      </c>
      <c r="F337" s="36">
        <v>12011217</v>
      </c>
      <c r="G337" s="61"/>
      <c r="H337" s="37">
        <v>43373</v>
      </c>
      <c r="I337" s="17" t="s">
        <v>12</v>
      </c>
    </row>
    <row r="338" spans="1:9" x14ac:dyDescent="0.25">
      <c r="A338" s="17">
        <v>335</v>
      </c>
      <c r="B338" s="35" t="s">
        <v>11708</v>
      </c>
      <c r="C338" s="35" t="s">
        <v>698</v>
      </c>
      <c r="D338" s="47" t="s">
        <v>1274</v>
      </c>
      <c r="E338" s="47" t="s">
        <v>10431</v>
      </c>
      <c r="F338" s="36">
        <v>12011300</v>
      </c>
      <c r="G338" s="60">
        <v>7.4999999999999997E-2</v>
      </c>
      <c r="H338" s="37">
        <v>43434</v>
      </c>
      <c r="I338" s="17" t="s">
        <v>12</v>
      </c>
    </row>
    <row r="339" spans="1:9" x14ac:dyDescent="0.25">
      <c r="A339" s="17">
        <v>336</v>
      </c>
      <c r="B339" s="35" t="s">
        <v>11708</v>
      </c>
      <c r="C339" s="35" t="s">
        <v>699</v>
      </c>
      <c r="D339" s="47" t="s">
        <v>1275</v>
      </c>
      <c r="E339" s="47" t="s">
        <v>10431</v>
      </c>
      <c r="F339" s="36">
        <v>12011300</v>
      </c>
      <c r="G339" s="61"/>
      <c r="H339" s="37">
        <v>43434</v>
      </c>
      <c r="I339" s="17" t="s">
        <v>12</v>
      </c>
    </row>
    <row r="340" spans="1:9" x14ac:dyDescent="0.25">
      <c r="A340" s="17">
        <v>337</v>
      </c>
      <c r="B340" s="35" t="s">
        <v>11708</v>
      </c>
      <c r="C340" s="35" t="s">
        <v>685</v>
      </c>
      <c r="D340" s="47" t="s">
        <v>1261</v>
      </c>
      <c r="E340" s="47" t="s">
        <v>10432</v>
      </c>
      <c r="F340" s="36">
        <v>12011305</v>
      </c>
      <c r="G340" s="60">
        <v>0.7</v>
      </c>
      <c r="H340" s="37">
        <v>43463</v>
      </c>
      <c r="I340" s="17" t="s">
        <v>12</v>
      </c>
    </row>
    <row r="341" spans="1:9" x14ac:dyDescent="0.25">
      <c r="A341" s="17">
        <v>338</v>
      </c>
      <c r="B341" s="35" t="s">
        <v>11708</v>
      </c>
      <c r="C341" s="35" t="s">
        <v>686</v>
      </c>
      <c r="D341" s="47" t="s">
        <v>1262</v>
      </c>
      <c r="E341" s="47" t="s">
        <v>10432</v>
      </c>
      <c r="F341" s="36">
        <v>12011305</v>
      </c>
      <c r="G341" s="62"/>
      <c r="H341" s="37">
        <v>43463</v>
      </c>
      <c r="I341" s="17" t="s">
        <v>12</v>
      </c>
    </row>
    <row r="342" spans="1:9" x14ac:dyDescent="0.25">
      <c r="A342" s="17">
        <v>339</v>
      </c>
      <c r="B342" s="35" t="s">
        <v>11708</v>
      </c>
      <c r="C342" s="35" t="s">
        <v>687</v>
      </c>
      <c r="D342" s="47" t="s">
        <v>1263</v>
      </c>
      <c r="E342" s="47" t="s">
        <v>10432</v>
      </c>
      <c r="F342" s="36">
        <v>12011305</v>
      </c>
      <c r="G342" s="62"/>
      <c r="H342" s="37">
        <v>43463</v>
      </c>
      <c r="I342" s="17" t="s">
        <v>12</v>
      </c>
    </row>
    <row r="343" spans="1:9" x14ac:dyDescent="0.25">
      <c r="A343" s="17">
        <v>340</v>
      </c>
      <c r="B343" s="35" t="s">
        <v>11708</v>
      </c>
      <c r="C343" s="35" t="s">
        <v>703</v>
      </c>
      <c r="D343" s="47" t="s">
        <v>1279</v>
      </c>
      <c r="E343" s="47" t="s">
        <v>10432</v>
      </c>
      <c r="F343" s="36">
        <v>12011305</v>
      </c>
      <c r="G343" s="62"/>
      <c r="H343" s="37">
        <v>43463</v>
      </c>
      <c r="I343" s="17" t="s">
        <v>12</v>
      </c>
    </row>
    <row r="344" spans="1:9" x14ac:dyDescent="0.25">
      <c r="A344" s="17">
        <v>341</v>
      </c>
      <c r="B344" s="35" t="s">
        <v>11708</v>
      </c>
      <c r="C344" s="35" t="s">
        <v>704</v>
      </c>
      <c r="D344" s="47" t="s">
        <v>1280</v>
      </c>
      <c r="E344" s="47" t="s">
        <v>10432</v>
      </c>
      <c r="F344" s="36">
        <v>12011305</v>
      </c>
      <c r="G344" s="61"/>
      <c r="H344" s="37">
        <v>43463</v>
      </c>
      <c r="I344" s="17" t="s">
        <v>12</v>
      </c>
    </row>
    <row r="345" spans="1:9" x14ac:dyDescent="0.25">
      <c r="A345" s="17">
        <v>342</v>
      </c>
      <c r="B345" s="35" t="s">
        <v>11708</v>
      </c>
      <c r="C345" s="35" t="s">
        <v>688</v>
      </c>
      <c r="D345" s="47" t="s">
        <v>1264</v>
      </c>
      <c r="E345" s="47" t="s">
        <v>10433</v>
      </c>
      <c r="F345" s="36">
        <v>12011306</v>
      </c>
      <c r="G345" s="17">
        <v>0.42499999999999999</v>
      </c>
      <c r="H345" s="37">
        <v>43463</v>
      </c>
      <c r="I345" s="17" t="s">
        <v>12</v>
      </c>
    </row>
    <row r="346" spans="1:9" x14ac:dyDescent="0.25">
      <c r="A346" s="17">
        <v>343</v>
      </c>
      <c r="B346" s="35" t="s">
        <v>11708</v>
      </c>
      <c r="C346" s="35" t="s">
        <v>715</v>
      </c>
      <c r="D346" s="47" t="s">
        <v>1291</v>
      </c>
      <c r="E346" s="47" t="s">
        <v>10434</v>
      </c>
      <c r="F346" s="36">
        <v>12011370</v>
      </c>
      <c r="G346" s="17">
        <v>0.90500000000000003</v>
      </c>
      <c r="H346" s="37">
        <v>43465</v>
      </c>
      <c r="I346" s="17" t="s">
        <v>12</v>
      </c>
    </row>
    <row r="347" spans="1:9" x14ac:dyDescent="0.25">
      <c r="A347" s="17">
        <v>344</v>
      </c>
      <c r="B347" s="35" t="s">
        <v>11708</v>
      </c>
      <c r="C347" s="35" t="s">
        <v>733</v>
      </c>
      <c r="D347" s="47" t="s">
        <v>1309</v>
      </c>
      <c r="E347" s="47" t="s">
        <v>10435</v>
      </c>
      <c r="F347" s="36">
        <v>12011371</v>
      </c>
      <c r="G347" s="17">
        <v>6.2619999999999996</v>
      </c>
      <c r="H347" s="37">
        <v>43465</v>
      </c>
      <c r="I347" s="17" t="s">
        <v>12</v>
      </c>
    </row>
    <row r="348" spans="1:9" x14ac:dyDescent="0.25">
      <c r="A348" s="17">
        <v>345</v>
      </c>
      <c r="B348" s="35" t="s">
        <v>11708</v>
      </c>
      <c r="C348" s="35" t="s">
        <v>734</v>
      </c>
      <c r="D348" s="47" t="s">
        <v>1310</v>
      </c>
      <c r="E348" s="47" t="s">
        <v>10436</v>
      </c>
      <c r="F348" s="36">
        <v>12011401</v>
      </c>
      <c r="G348" s="17">
        <v>8.8999999999999996E-2</v>
      </c>
      <c r="H348" s="37">
        <v>43465</v>
      </c>
      <c r="I348" s="17" t="s">
        <v>12</v>
      </c>
    </row>
    <row r="349" spans="1:9" x14ac:dyDescent="0.25">
      <c r="A349" s="17">
        <v>346</v>
      </c>
      <c r="B349" s="35" t="s">
        <v>11708</v>
      </c>
      <c r="C349" s="35" t="s">
        <v>735</v>
      </c>
      <c r="D349" s="47" t="s">
        <v>1311</v>
      </c>
      <c r="E349" s="47" t="s">
        <v>10437</v>
      </c>
      <c r="F349" s="36">
        <v>12011413</v>
      </c>
      <c r="G349" s="17">
        <v>8.5999999999999993E-2</v>
      </c>
      <c r="H349" s="37">
        <v>43585</v>
      </c>
      <c r="I349" s="17" t="s">
        <v>12</v>
      </c>
    </row>
    <row r="350" spans="1:9" x14ac:dyDescent="0.25">
      <c r="A350" s="17">
        <v>347</v>
      </c>
      <c r="B350" s="35" t="s">
        <v>11708</v>
      </c>
      <c r="C350" s="35" t="s">
        <v>736</v>
      </c>
      <c r="D350" s="47" t="s">
        <v>1312</v>
      </c>
      <c r="E350" s="47" t="s">
        <v>10438</v>
      </c>
      <c r="F350" s="36">
        <v>12011472</v>
      </c>
      <c r="G350" s="17">
        <v>0.42699999999999999</v>
      </c>
      <c r="H350" s="37">
        <v>43646</v>
      </c>
      <c r="I350" s="17" t="s">
        <v>12</v>
      </c>
    </row>
    <row r="351" spans="1:9" x14ac:dyDescent="0.25">
      <c r="A351" s="17">
        <v>348</v>
      </c>
      <c r="B351" s="35" t="s">
        <v>11708</v>
      </c>
      <c r="C351" s="35" t="s">
        <v>713</v>
      </c>
      <c r="D351" s="47" t="s">
        <v>1289</v>
      </c>
      <c r="E351" s="47" t="s">
        <v>10439</v>
      </c>
      <c r="F351" s="36">
        <v>12011473</v>
      </c>
      <c r="G351" s="60">
        <v>0.35199999999999998</v>
      </c>
      <c r="H351" s="37">
        <v>43646</v>
      </c>
      <c r="I351" s="17" t="s">
        <v>12</v>
      </c>
    </row>
    <row r="352" spans="1:9" x14ac:dyDescent="0.25">
      <c r="A352" s="17">
        <v>349</v>
      </c>
      <c r="B352" s="35" t="s">
        <v>11708</v>
      </c>
      <c r="C352" s="35" t="s">
        <v>714</v>
      </c>
      <c r="D352" s="47" t="s">
        <v>1290</v>
      </c>
      <c r="E352" s="47" t="s">
        <v>10439</v>
      </c>
      <c r="F352" s="36">
        <v>12011473</v>
      </c>
      <c r="G352" s="61"/>
      <c r="H352" s="37">
        <v>43646</v>
      </c>
      <c r="I352" s="17" t="s">
        <v>12</v>
      </c>
    </row>
    <row r="353" spans="1:9" x14ac:dyDescent="0.25">
      <c r="A353" s="17">
        <v>350</v>
      </c>
      <c r="B353" s="35" t="s">
        <v>11708</v>
      </c>
      <c r="C353" s="35" t="s">
        <v>732</v>
      </c>
      <c r="D353" s="47" t="s">
        <v>1308</v>
      </c>
      <c r="E353" s="47" t="s">
        <v>10440</v>
      </c>
      <c r="F353" s="36">
        <v>12011475</v>
      </c>
      <c r="G353" s="17">
        <v>0.49</v>
      </c>
      <c r="H353" s="37">
        <v>43646</v>
      </c>
      <c r="I353" s="17" t="s">
        <v>12</v>
      </c>
    </row>
    <row r="354" spans="1:9" x14ac:dyDescent="0.25">
      <c r="A354" s="17">
        <v>351</v>
      </c>
      <c r="B354" s="35" t="s">
        <v>11708</v>
      </c>
      <c r="C354" s="35" t="s">
        <v>738</v>
      </c>
      <c r="D354" s="47" t="s">
        <v>1314</v>
      </c>
      <c r="E354" s="47" t="s">
        <v>10441</v>
      </c>
      <c r="F354" s="36">
        <v>12011478</v>
      </c>
      <c r="G354" s="60">
        <v>0.33500000000000002</v>
      </c>
      <c r="H354" s="37">
        <v>43646</v>
      </c>
      <c r="I354" s="17" t="s">
        <v>12</v>
      </c>
    </row>
    <row r="355" spans="1:9" x14ac:dyDescent="0.25">
      <c r="A355" s="17">
        <v>352</v>
      </c>
      <c r="B355" s="35" t="s">
        <v>11708</v>
      </c>
      <c r="C355" s="35" t="s">
        <v>739</v>
      </c>
      <c r="D355" s="47" t="s">
        <v>1315</v>
      </c>
      <c r="E355" s="47" t="s">
        <v>10441</v>
      </c>
      <c r="F355" s="36">
        <v>12011478</v>
      </c>
      <c r="G355" s="61"/>
      <c r="H355" s="37">
        <v>43646</v>
      </c>
      <c r="I355" s="17" t="s">
        <v>12</v>
      </c>
    </row>
    <row r="356" spans="1:9" x14ac:dyDescent="0.25">
      <c r="A356" s="17">
        <v>353</v>
      </c>
      <c r="B356" s="35" t="s">
        <v>11708</v>
      </c>
      <c r="C356" s="35" t="s">
        <v>719</v>
      </c>
      <c r="D356" s="47" t="s">
        <v>1295</v>
      </c>
      <c r="E356" s="47" t="s">
        <v>10442</v>
      </c>
      <c r="F356" s="36">
        <v>12011480</v>
      </c>
      <c r="G356" s="17">
        <v>0.89</v>
      </c>
      <c r="H356" s="37">
        <v>43646</v>
      </c>
      <c r="I356" s="17" t="s">
        <v>12</v>
      </c>
    </row>
    <row r="357" spans="1:9" x14ac:dyDescent="0.25">
      <c r="A357" s="17">
        <v>354</v>
      </c>
      <c r="B357" s="35" t="s">
        <v>11708</v>
      </c>
      <c r="C357" s="35" t="s">
        <v>712</v>
      </c>
      <c r="D357" s="47" t="s">
        <v>1288</v>
      </c>
      <c r="E357" s="47" t="s">
        <v>10443</v>
      </c>
      <c r="F357" s="36">
        <v>12011501</v>
      </c>
      <c r="G357" s="17">
        <v>0.57499999999999996</v>
      </c>
      <c r="H357" s="37">
        <v>43646</v>
      </c>
      <c r="I357" s="17" t="s">
        <v>12</v>
      </c>
    </row>
    <row r="358" spans="1:9" x14ac:dyDescent="0.25">
      <c r="A358" s="17">
        <v>355</v>
      </c>
      <c r="B358" s="35" t="s">
        <v>11708</v>
      </c>
      <c r="C358" s="35" t="s">
        <v>721</v>
      </c>
      <c r="D358" s="47" t="s">
        <v>1297</v>
      </c>
      <c r="E358" s="47" t="s">
        <v>10444</v>
      </c>
      <c r="F358" s="36">
        <v>12011503</v>
      </c>
      <c r="G358" s="17">
        <v>8.1000000000000003E-2</v>
      </c>
      <c r="H358" s="37">
        <v>43677</v>
      </c>
      <c r="I358" s="17" t="s">
        <v>12</v>
      </c>
    </row>
    <row r="359" spans="1:9" x14ac:dyDescent="0.25">
      <c r="A359" s="17">
        <v>356</v>
      </c>
      <c r="B359" s="35" t="s">
        <v>11708</v>
      </c>
      <c r="C359" s="35" t="s">
        <v>742</v>
      </c>
      <c r="D359" s="47" t="s">
        <v>1318</v>
      </c>
      <c r="E359" s="47" t="s">
        <v>10445</v>
      </c>
      <c r="F359" s="36">
        <v>12011504</v>
      </c>
      <c r="G359" s="17">
        <v>0.109</v>
      </c>
      <c r="H359" s="37">
        <v>43677</v>
      </c>
      <c r="I359" s="17" t="s">
        <v>12</v>
      </c>
    </row>
    <row r="360" spans="1:9" x14ac:dyDescent="0.25">
      <c r="A360" s="17">
        <v>357</v>
      </c>
      <c r="B360" s="35" t="s">
        <v>11708</v>
      </c>
      <c r="C360" s="35" t="s">
        <v>695</v>
      </c>
      <c r="D360" s="47" t="s">
        <v>1271</v>
      </c>
      <c r="E360" s="47" t="s">
        <v>10446</v>
      </c>
      <c r="F360" s="36">
        <v>12011534</v>
      </c>
      <c r="G360" s="17">
        <v>0.03</v>
      </c>
      <c r="H360" s="37">
        <v>43708</v>
      </c>
      <c r="I360" s="17" t="s">
        <v>12</v>
      </c>
    </row>
    <row r="361" spans="1:9" x14ac:dyDescent="0.25">
      <c r="A361" s="17">
        <v>358</v>
      </c>
      <c r="B361" s="35" t="s">
        <v>11708</v>
      </c>
      <c r="C361" s="35" t="s">
        <v>737</v>
      </c>
      <c r="D361" s="47" t="s">
        <v>1313</v>
      </c>
      <c r="E361" s="47" t="s">
        <v>10447</v>
      </c>
      <c r="F361" s="36">
        <v>12011535</v>
      </c>
      <c r="G361" s="17">
        <v>0.14499999999999999</v>
      </c>
      <c r="H361" s="37">
        <v>43708</v>
      </c>
      <c r="I361" s="17" t="s">
        <v>12</v>
      </c>
    </row>
    <row r="362" spans="1:9" x14ac:dyDescent="0.25">
      <c r="A362" s="17">
        <v>359</v>
      </c>
      <c r="B362" s="35" t="s">
        <v>11708</v>
      </c>
      <c r="C362" s="35" t="s">
        <v>692</v>
      </c>
      <c r="D362" s="47" t="s">
        <v>1268</v>
      </c>
      <c r="E362" s="47" t="s">
        <v>10448</v>
      </c>
      <c r="F362" s="36">
        <v>12011555</v>
      </c>
      <c r="G362" s="17">
        <v>1.944</v>
      </c>
      <c r="H362" s="37">
        <v>43769</v>
      </c>
      <c r="I362" s="17" t="s">
        <v>12</v>
      </c>
    </row>
    <row r="363" spans="1:9" x14ac:dyDescent="0.25">
      <c r="A363" s="17">
        <v>360</v>
      </c>
      <c r="B363" s="35" t="s">
        <v>11708</v>
      </c>
      <c r="C363" s="35" t="s">
        <v>696</v>
      </c>
      <c r="D363" s="47" t="s">
        <v>1272</v>
      </c>
      <c r="E363" s="47" t="s">
        <v>10449</v>
      </c>
      <c r="F363" s="36">
        <v>12011556</v>
      </c>
      <c r="G363" s="17">
        <v>0.113</v>
      </c>
      <c r="H363" s="37">
        <v>43769</v>
      </c>
      <c r="I363" s="17" t="s">
        <v>12</v>
      </c>
    </row>
    <row r="364" spans="1:9" x14ac:dyDescent="0.25">
      <c r="A364" s="17">
        <v>361</v>
      </c>
      <c r="B364" s="35" t="s">
        <v>11708</v>
      </c>
      <c r="C364" s="35" t="s">
        <v>722</v>
      </c>
      <c r="D364" s="47" t="s">
        <v>1298</v>
      </c>
      <c r="E364" s="47" t="s">
        <v>10450</v>
      </c>
      <c r="F364" s="36">
        <v>12011557</v>
      </c>
      <c r="G364" s="17">
        <v>0.16300000000000001</v>
      </c>
      <c r="H364" s="37">
        <v>43769</v>
      </c>
      <c r="I364" s="17" t="s">
        <v>12</v>
      </c>
    </row>
    <row r="365" spans="1:9" x14ac:dyDescent="0.25">
      <c r="A365" s="17">
        <v>362</v>
      </c>
      <c r="B365" s="35" t="s">
        <v>11708</v>
      </c>
      <c r="C365" s="35" t="s">
        <v>726</v>
      </c>
      <c r="D365" s="47" t="s">
        <v>1302</v>
      </c>
      <c r="E365" s="47" t="s">
        <v>10451</v>
      </c>
      <c r="F365" s="36">
        <v>12011558</v>
      </c>
      <c r="G365" s="17">
        <v>0.45400000000000001</v>
      </c>
      <c r="H365" s="37">
        <v>43769</v>
      </c>
      <c r="I365" s="17" t="s">
        <v>12</v>
      </c>
    </row>
    <row r="366" spans="1:9" x14ac:dyDescent="0.25">
      <c r="A366" s="17">
        <v>363</v>
      </c>
      <c r="B366" s="35" t="s">
        <v>11708</v>
      </c>
      <c r="C366" s="35" t="s">
        <v>723</v>
      </c>
      <c r="D366" s="47" t="s">
        <v>1299</v>
      </c>
      <c r="E366" s="47" t="s">
        <v>10452</v>
      </c>
      <c r="F366" s="36">
        <v>12011592</v>
      </c>
      <c r="G366" s="17">
        <v>0.437</v>
      </c>
      <c r="H366" s="37">
        <v>43769</v>
      </c>
      <c r="I366" s="17" t="s">
        <v>12</v>
      </c>
    </row>
    <row r="367" spans="1:9" x14ac:dyDescent="0.25">
      <c r="A367" s="17">
        <v>364</v>
      </c>
      <c r="B367" s="35" t="s">
        <v>11708</v>
      </c>
      <c r="C367" s="35" t="s">
        <v>724</v>
      </c>
      <c r="D367" s="47" t="s">
        <v>1300</v>
      </c>
      <c r="E367" s="47" t="s">
        <v>10453</v>
      </c>
      <c r="F367" s="36">
        <v>12011593</v>
      </c>
      <c r="G367" s="17">
        <v>0.30499999999999999</v>
      </c>
      <c r="H367" s="37">
        <v>43769</v>
      </c>
      <c r="I367" s="17" t="s">
        <v>12</v>
      </c>
    </row>
    <row r="368" spans="1:9" x14ac:dyDescent="0.25">
      <c r="A368" s="17">
        <v>365</v>
      </c>
      <c r="B368" s="35" t="s">
        <v>11708</v>
      </c>
      <c r="C368" s="35" t="s">
        <v>680</v>
      </c>
      <c r="D368" s="47" t="s">
        <v>1256</v>
      </c>
      <c r="E368" s="47" t="s">
        <v>10454</v>
      </c>
      <c r="F368" s="36">
        <v>12011621</v>
      </c>
      <c r="G368" s="17">
        <v>0.12</v>
      </c>
      <c r="H368" s="37">
        <v>43798</v>
      </c>
      <c r="I368" s="17" t="s">
        <v>12</v>
      </c>
    </row>
    <row r="369" spans="1:9" x14ac:dyDescent="0.25">
      <c r="A369" s="17">
        <v>366</v>
      </c>
      <c r="B369" s="35" t="s">
        <v>11708</v>
      </c>
      <c r="C369" s="35" t="s">
        <v>681</v>
      </c>
      <c r="D369" s="47" t="s">
        <v>1257</v>
      </c>
      <c r="E369" s="47" t="s">
        <v>10455</v>
      </c>
      <c r="F369" s="36">
        <v>12011627</v>
      </c>
      <c r="G369" s="17">
        <v>1.88</v>
      </c>
      <c r="H369" s="37">
        <v>43798</v>
      </c>
      <c r="I369" s="17" t="s">
        <v>12</v>
      </c>
    </row>
    <row r="370" spans="1:9" x14ac:dyDescent="0.25">
      <c r="A370" s="17">
        <v>367</v>
      </c>
      <c r="B370" s="35" t="s">
        <v>11708</v>
      </c>
      <c r="C370" s="35" t="s">
        <v>700</v>
      </c>
      <c r="D370" s="47" t="s">
        <v>1276</v>
      </c>
      <c r="E370" s="47" t="s">
        <v>10456</v>
      </c>
      <c r="F370" s="36">
        <v>12011632</v>
      </c>
      <c r="G370" s="17">
        <v>6.0999999999999999E-2</v>
      </c>
      <c r="H370" s="37">
        <v>43799</v>
      </c>
      <c r="I370" s="17" t="s">
        <v>12</v>
      </c>
    </row>
    <row r="371" spans="1:9" x14ac:dyDescent="0.25">
      <c r="A371" s="17">
        <v>368</v>
      </c>
      <c r="B371" s="35" t="s">
        <v>11708</v>
      </c>
      <c r="C371" s="35" t="s">
        <v>743</v>
      </c>
      <c r="D371" s="47" t="s">
        <v>1319</v>
      </c>
      <c r="E371" s="47" t="s">
        <v>10457</v>
      </c>
      <c r="F371" s="36">
        <v>12011633</v>
      </c>
      <c r="G371" s="60">
        <v>0.223</v>
      </c>
      <c r="H371" s="37">
        <v>43799</v>
      </c>
      <c r="I371" s="17" t="s">
        <v>12</v>
      </c>
    </row>
    <row r="372" spans="1:9" x14ac:dyDescent="0.25">
      <c r="A372" s="17">
        <v>369</v>
      </c>
      <c r="B372" s="35" t="s">
        <v>11708</v>
      </c>
      <c r="C372" s="35" t="s">
        <v>744</v>
      </c>
      <c r="D372" s="47" t="s">
        <v>1320</v>
      </c>
      <c r="E372" s="47" t="s">
        <v>10457</v>
      </c>
      <c r="F372" s="36">
        <v>12011633</v>
      </c>
      <c r="G372" s="61"/>
      <c r="H372" s="37">
        <v>43799</v>
      </c>
      <c r="I372" s="17" t="s">
        <v>12</v>
      </c>
    </row>
    <row r="373" spans="1:9" x14ac:dyDescent="0.25">
      <c r="A373" s="17">
        <v>370</v>
      </c>
      <c r="B373" s="35" t="s">
        <v>11708</v>
      </c>
      <c r="C373" s="35" t="s">
        <v>693</v>
      </c>
      <c r="D373" s="47" t="s">
        <v>1269</v>
      </c>
      <c r="E373" s="47" t="s">
        <v>10458</v>
      </c>
      <c r="F373" s="36">
        <v>12011680</v>
      </c>
      <c r="G373" s="60">
        <v>0.65500000000000003</v>
      </c>
      <c r="H373" s="37">
        <v>43830</v>
      </c>
      <c r="I373" s="17" t="s">
        <v>12</v>
      </c>
    </row>
    <row r="374" spans="1:9" x14ac:dyDescent="0.25">
      <c r="A374" s="17">
        <v>371</v>
      </c>
      <c r="B374" s="35" t="s">
        <v>11708</v>
      </c>
      <c r="C374" s="35" t="s">
        <v>694</v>
      </c>
      <c r="D374" s="47" t="s">
        <v>1270</v>
      </c>
      <c r="E374" s="47" t="s">
        <v>10458</v>
      </c>
      <c r="F374" s="36">
        <v>12011680</v>
      </c>
      <c r="G374" s="61"/>
      <c r="H374" s="37">
        <v>43830</v>
      </c>
      <c r="I374" s="17" t="s">
        <v>12</v>
      </c>
    </row>
    <row r="375" spans="1:9" x14ac:dyDescent="0.25">
      <c r="A375" s="17">
        <v>372</v>
      </c>
      <c r="B375" s="35" t="s">
        <v>11708</v>
      </c>
      <c r="C375" s="35" t="s">
        <v>720</v>
      </c>
      <c r="D375" s="47" t="s">
        <v>1296</v>
      </c>
      <c r="E375" s="47" t="s">
        <v>10459</v>
      </c>
      <c r="F375" s="36">
        <v>12011696</v>
      </c>
      <c r="G375" s="17">
        <v>0.54600000000000004</v>
      </c>
      <c r="H375" s="37">
        <v>43830</v>
      </c>
      <c r="I375" s="17" t="s">
        <v>12</v>
      </c>
    </row>
    <row r="376" spans="1:9" x14ac:dyDescent="0.25">
      <c r="A376" s="17">
        <v>373</v>
      </c>
      <c r="B376" s="35" t="s">
        <v>11708</v>
      </c>
      <c r="C376" s="35" t="s">
        <v>718</v>
      </c>
      <c r="D376" s="47" t="s">
        <v>1294</v>
      </c>
      <c r="E376" s="47" t="s">
        <v>10460</v>
      </c>
      <c r="F376" s="36">
        <v>12011697</v>
      </c>
      <c r="G376" s="17">
        <v>0.19</v>
      </c>
      <c r="H376" s="37">
        <v>43830</v>
      </c>
      <c r="I376" s="17" t="s">
        <v>12</v>
      </c>
    </row>
    <row r="377" spans="1:9" x14ac:dyDescent="0.25">
      <c r="A377" s="17">
        <v>374</v>
      </c>
      <c r="B377" s="35" t="s">
        <v>11708</v>
      </c>
      <c r="C377" s="35" t="s">
        <v>740</v>
      </c>
      <c r="D377" s="47" t="s">
        <v>1316</v>
      </c>
      <c r="E377" s="47" t="s">
        <v>10461</v>
      </c>
      <c r="F377" s="36">
        <v>12011699</v>
      </c>
      <c r="G377" s="60">
        <v>1.1459999999999999</v>
      </c>
      <c r="H377" s="37">
        <v>43830</v>
      </c>
      <c r="I377" s="17" t="s">
        <v>12</v>
      </c>
    </row>
    <row r="378" spans="1:9" x14ac:dyDescent="0.25">
      <c r="A378" s="17">
        <v>375</v>
      </c>
      <c r="B378" s="35" t="s">
        <v>11708</v>
      </c>
      <c r="C378" s="35" t="s">
        <v>741</v>
      </c>
      <c r="D378" s="47" t="s">
        <v>1317</v>
      </c>
      <c r="E378" s="47" t="s">
        <v>10461</v>
      </c>
      <c r="F378" s="36">
        <v>12011699</v>
      </c>
      <c r="G378" s="61"/>
      <c r="H378" s="37">
        <v>43830</v>
      </c>
      <c r="I378" s="17" t="s">
        <v>12</v>
      </c>
    </row>
    <row r="379" spans="1:9" x14ac:dyDescent="0.25">
      <c r="A379" s="17">
        <v>376</v>
      </c>
      <c r="B379" s="35" t="s">
        <v>11708</v>
      </c>
      <c r="C379" s="35" t="s">
        <v>716</v>
      </c>
      <c r="D379" s="47" t="s">
        <v>1292</v>
      </c>
      <c r="E379" s="47" t="s">
        <v>10462</v>
      </c>
      <c r="F379" s="36">
        <v>12011700</v>
      </c>
      <c r="G379" s="60">
        <v>0.83199999999999996</v>
      </c>
      <c r="H379" s="37">
        <v>43830</v>
      </c>
      <c r="I379" s="17" t="s">
        <v>12</v>
      </c>
    </row>
    <row r="380" spans="1:9" x14ac:dyDescent="0.25">
      <c r="A380" s="17">
        <v>377</v>
      </c>
      <c r="B380" s="35" t="s">
        <v>11708</v>
      </c>
      <c r="C380" s="35" t="s">
        <v>717</v>
      </c>
      <c r="D380" s="47" t="s">
        <v>1293</v>
      </c>
      <c r="E380" s="47" t="s">
        <v>10462</v>
      </c>
      <c r="F380" s="36">
        <v>12011700</v>
      </c>
      <c r="G380" s="61"/>
      <c r="H380" s="37">
        <v>43830</v>
      </c>
      <c r="I380" s="17" t="s">
        <v>12</v>
      </c>
    </row>
    <row r="381" spans="1:9" x14ac:dyDescent="0.25">
      <c r="A381" s="17">
        <v>378</v>
      </c>
      <c r="B381" s="35" t="s">
        <v>11708</v>
      </c>
      <c r="C381" s="35" t="s">
        <v>706</v>
      </c>
      <c r="D381" s="47" t="s">
        <v>1282</v>
      </c>
      <c r="E381" s="47" t="s">
        <v>10463</v>
      </c>
      <c r="F381" s="36">
        <v>12011719</v>
      </c>
      <c r="G381" s="17">
        <v>0.107</v>
      </c>
      <c r="H381" s="37">
        <v>43888</v>
      </c>
      <c r="I381" s="17" t="s">
        <v>12</v>
      </c>
    </row>
    <row r="382" spans="1:9" x14ac:dyDescent="0.25">
      <c r="A382" s="17">
        <v>379</v>
      </c>
      <c r="B382" s="35" t="s">
        <v>11708</v>
      </c>
      <c r="C382" s="35" t="s">
        <v>691</v>
      </c>
      <c r="D382" s="47" t="s">
        <v>1267</v>
      </c>
      <c r="E382" s="47" t="s">
        <v>10464</v>
      </c>
      <c r="F382" s="36">
        <v>12011741</v>
      </c>
      <c r="G382" s="17">
        <v>0.252</v>
      </c>
      <c r="H382" s="37">
        <v>43524</v>
      </c>
      <c r="I382" s="17" t="s">
        <v>12</v>
      </c>
    </row>
    <row r="383" spans="1:9" x14ac:dyDescent="0.25">
      <c r="A383" s="17">
        <v>380</v>
      </c>
      <c r="B383" s="35" t="s">
        <v>11708</v>
      </c>
      <c r="C383" s="35" t="s">
        <v>701</v>
      </c>
      <c r="D383" s="47" t="s">
        <v>1277</v>
      </c>
      <c r="E383" s="47" t="s">
        <v>10465</v>
      </c>
      <c r="F383" s="36">
        <v>12011773</v>
      </c>
      <c r="G383" s="17">
        <v>7.8E-2</v>
      </c>
      <c r="H383" s="37">
        <v>43982</v>
      </c>
      <c r="I383" s="17" t="s">
        <v>12</v>
      </c>
    </row>
    <row r="384" spans="1:9" x14ac:dyDescent="0.25">
      <c r="A384" s="17">
        <v>381</v>
      </c>
      <c r="B384" s="35" t="s">
        <v>11708</v>
      </c>
      <c r="C384" s="35" t="s">
        <v>725</v>
      </c>
      <c r="D384" s="47" t="s">
        <v>1301</v>
      </c>
      <c r="E384" s="47" t="s">
        <v>10466</v>
      </c>
      <c r="F384" s="36">
        <v>12011774</v>
      </c>
      <c r="G384" s="17">
        <v>0.157</v>
      </c>
      <c r="H384" s="37">
        <v>43982</v>
      </c>
      <c r="I384" s="17" t="s">
        <v>12</v>
      </c>
    </row>
    <row r="385" spans="1:9" x14ac:dyDescent="0.25">
      <c r="A385" s="17">
        <v>382</v>
      </c>
      <c r="B385" s="35" t="s">
        <v>11709</v>
      </c>
      <c r="C385" s="35" t="s">
        <v>750</v>
      </c>
      <c r="D385" s="47" t="s">
        <v>1326</v>
      </c>
      <c r="E385" s="47" t="s">
        <v>10467</v>
      </c>
      <c r="F385" s="36">
        <v>12008944</v>
      </c>
      <c r="G385" s="60">
        <v>0.29499999999999998</v>
      </c>
      <c r="H385" s="37">
        <v>40421</v>
      </c>
      <c r="I385" s="17" t="s">
        <v>12</v>
      </c>
    </row>
    <row r="386" spans="1:9" x14ac:dyDescent="0.25">
      <c r="A386" s="17">
        <v>383</v>
      </c>
      <c r="B386" s="35" t="s">
        <v>11709</v>
      </c>
      <c r="C386" s="35" t="s">
        <v>752</v>
      </c>
      <c r="D386" s="47" t="s">
        <v>1328</v>
      </c>
      <c r="E386" s="47" t="s">
        <v>10467</v>
      </c>
      <c r="F386" s="36">
        <v>12008944</v>
      </c>
      <c r="G386" s="61"/>
      <c r="H386" s="37">
        <v>40421</v>
      </c>
      <c r="I386" s="17" t="s">
        <v>12</v>
      </c>
    </row>
    <row r="387" spans="1:9" x14ac:dyDescent="0.25">
      <c r="A387" s="17">
        <v>384</v>
      </c>
      <c r="B387" s="35" t="s">
        <v>11709</v>
      </c>
      <c r="C387" s="35" t="s">
        <v>747</v>
      </c>
      <c r="D387" s="47" t="s">
        <v>1323</v>
      </c>
      <c r="E387" s="47" t="s">
        <v>10468</v>
      </c>
      <c r="F387" s="36">
        <v>12008945</v>
      </c>
      <c r="G387" s="60">
        <v>2.1619999999999999</v>
      </c>
      <c r="H387" s="37">
        <v>40421</v>
      </c>
      <c r="I387" s="17" t="s">
        <v>12</v>
      </c>
    </row>
    <row r="388" spans="1:9" x14ac:dyDescent="0.25">
      <c r="A388" s="17">
        <v>385</v>
      </c>
      <c r="B388" s="35" t="s">
        <v>11709</v>
      </c>
      <c r="C388" s="35" t="s">
        <v>748</v>
      </c>
      <c r="D388" s="47" t="s">
        <v>1324</v>
      </c>
      <c r="E388" s="47" t="s">
        <v>10468</v>
      </c>
      <c r="F388" s="36">
        <v>12008945</v>
      </c>
      <c r="G388" s="61"/>
      <c r="H388" s="37">
        <v>40421</v>
      </c>
      <c r="I388" s="17" t="s">
        <v>12</v>
      </c>
    </row>
    <row r="389" spans="1:9" x14ac:dyDescent="0.25">
      <c r="A389" s="17">
        <v>386</v>
      </c>
      <c r="B389" s="35" t="s">
        <v>11709</v>
      </c>
      <c r="C389" s="35" t="s">
        <v>745</v>
      </c>
      <c r="D389" s="47" t="s">
        <v>1321</v>
      </c>
      <c r="E389" s="47" t="s">
        <v>10469</v>
      </c>
      <c r="F389" s="36">
        <v>12009043</v>
      </c>
      <c r="G389" s="17">
        <v>0.89600000000000002</v>
      </c>
      <c r="H389" s="37">
        <v>40543</v>
      </c>
      <c r="I389" s="17" t="s">
        <v>12</v>
      </c>
    </row>
    <row r="390" spans="1:9" x14ac:dyDescent="0.25">
      <c r="A390" s="17">
        <v>387</v>
      </c>
      <c r="B390" s="35" t="s">
        <v>11709</v>
      </c>
      <c r="C390" s="35" t="s">
        <v>754</v>
      </c>
      <c r="D390" s="47" t="s">
        <v>1330</v>
      </c>
      <c r="E390" s="47" t="s">
        <v>10470</v>
      </c>
      <c r="F390" s="36">
        <v>12009044</v>
      </c>
      <c r="G390" s="17">
        <v>0.84</v>
      </c>
      <c r="H390" s="37">
        <v>40543</v>
      </c>
      <c r="I390" s="17" t="s">
        <v>12</v>
      </c>
    </row>
    <row r="391" spans="1:9" x14ac:dyDescent="0.25">
      <c r="A391" s="17">
        <v>388</v>
      </c>
      <c r="B391" s="35" t="s">
        <v>11709</v>
      </c>
      <c r="C391" s="35" t="s">
        <v>746</v>
      </c>
      <c r="D391" s="47" t="s">
        <v>1322</v>
      </c>
      <c r="E391" s="47" t="s">
        <v>10471</v>
      </c>
      <c r="F391" s="36">
        <v>12009363</v>
      </c>
      <c r="G391" s="17">
        <v>13.2</v>
      </c>
      <c r="H391" s="37">
        <v>40939</v>
      </c>
      <c r="I391" s="17" t="s">
        <v>12</v>
      </c>
    </row>
    <row r="392" spans="1:9" x14ac:dyDescent="0.25">
      <c r="A392" s="17">
        <v>389</v>
      </c>
      <c r="B392" s="35" t="s">
        <v>11709</v>
      </c>
      <c r="C392" s="35" t="s">
        <v>755</v>
      </c>
      <c r="D392" s="47" t="s">
        <v>1331</v>
      </c>
      <c r="E392" s="47" t="s">
        <v>10472</v>
      </c>
      <c r="F392" s="36">
        <v>12009475</v>
      </c>
      <c r="G392" s="60">
        <v>1.1879999999999999</v>
      </c>
      <c r="H392" s="37">
        <v>41152</v>
      </c>
      <c r="I392" s="17" t="s">
        <v>12</v>
      </c>
    </row>
    <row r="393" spans="1:9" x14ac:dyDescent="0.25">
      <c r="A393" s="17">
        <v>390</v>
      </c>
      <c r="B393" s="35" t="s">
        <v>11709</v>
      </c>
      <c r="C393" s="35" t="s">
        <v>756</v>
      </c>
      <c r="D393" s="47" t="s">
        <v>1332</v>
      </c>
      <c r="E393" s="47" t="s">
        <v>10472</v>
      </c>
      <c r="F393" s="36">
        <v>12009475</v>
      </c>
      <c r="G393" s="61"/>
      <c r="H393" s="37">
        <v>41152</v>
      </c>
      <c r="I393" s="17" t="s">
        <v>12</v>
      </c>
    </row>
    <row r="394" spans="1:9" x14ac:dyDescent="0.25">
      <c r="A394" s="17">
        <v>391</v>
      </c>
      <c r="B394" s="35" t="s">
        <v>11709</v>
      </c>
      <c r="C394" s="35" t="s">
        <v>751</v>
      </c>
      <c r="D394" s="47" t="s">
        <v>1327</v>
      </c>
      <c r="E394" s="47" t="s">
        <v>10473</v>
      </c>
      <c r="F394" s="36">
        <v>12009678</v>
      </c>
      <c r="G394" s="17">
        <v>0.73499999999999999</v>
      </c>
      <c r="H394" s="37">
        <v>41305</v>
      </c>
      <c r="I394" s="17" t="s">
        <v>12</v>
      </c>
    </row>
    <row r="395" spans="1:9" x14ac:dyDescent="0.25">
      <c r="A395" s="17">
        <v>392</v>
      </c>
      <c r="B395" s="35" t="s">
        <v>11709</v>
      </c>
      <c r="C395" s="35" t="s">
        <v>753</v>
      </c>
      <c r="D395" s="47" t="s">
        <v>1329</v>
      </c>
      <c r="E395" s="47" t="s">
        <v>10474</v>
      </c>
      <c r="F395" s="36">
        <v>12009898</v>
      </c>
      <c r="G395" s="17">
        <v>0.08</v>
      </c>
      <c r="H395" s="37">
        <v>41608</v>
      </c>
      <c r="I395" s="17" t="s">
        <v>12</v>
      </c>
    </row>
    <row r="396" spans="1:9" x14ac:dyDescent="0.25">
      <c r="A396" s="17">
        <v>393</v>
      </c>
      <c r="B396" s="35" t="s">
        <v>11709</v>
      </c>
      <c r="C396" s="35" t="s">
        <v>749</v>
      </c>
      <c r="D396" s="47" t="s">
        <v>1325</v>
      </c>
      <c r="E396" s="47" t="s">
        <v>10475</v>
      </c>
      <c r="F396" s="36">
        <v>12010015</v>
      </c>
      <c r="G396" s="17">
        <v>0.16500000000000001</v>
      </c>
      <c r="H396" s="37">
        <v>41851</v>
      </c>
      <c r="I396" s="17" t="s">
        <v>12</v>
      </c>
    </row>
    <row r="397" spans="1:9" x14ac:dyDescent="0.25">
      <c r="A397" s="17">
        <v>394</v>
      </c>
      <c r="B397" s="35" t="s">
        <v>11709</v>
      </c>
      <c r="C397" s="35" t="s">
        <v>760</v>
      </c>
      <c r="D397" s="47" t="s">
        <v>1336</v>
      </c>
      <c r="E397" s="47" t="s">
        <v>10476</v>
      </c>
      <c r="F397" s="36">
        <v>12010632</v>
      </c>
      <c r="G397" s="17">
        <v>0.16200000000000001</v>
      </c>
      <c r="H397" s="37">
        <v>42704</v>
      </c>
      <c r="I397" s="17" t="s">
        <v>12</v>
      </c>
    </row>
    <row r="398" spans="1:9" x14ac:dyDescent="0.25">
      <c r="A398" s="17">
        <v>395</v>
      </c>
      <c r="B398" s="35" t="s">
        <v>11709</v>
      </c>
      <c r="C398" s="35" t="s">
        <v>762</v>
      </c>
      <c r="D398" s="47" t="s">
        <v>1338</v>
      </c>
      <c r="E398" s="47" t="s">
        <v>10477</v>
      </c>
      <c r="F398" s="36">
        <v>12010801</v>
      </c>
      <c r="G398" s="60">
        <v>0.96399999999999997</v>
      </c>
      <c r="H398" s="37">
        <v>42825</v>
      </c>
      <c r="I398" s="17" t="s">
        <v>12</v>
      </c>
    </row>
    <row r="399" spans="1:9" x14ac:dyDescent="0.25">
      <c r="A399" s="17">
        <v>396</v>
      </c>
      <c r="B399" s="35" t="s">
        <v>11709</v>
      </c>
      <c r="C399" s="35" t="s">
        <v>763</v>
      </c>
      <c r="D399" s="47" t="s">
        <v>1339</v>
      </c>
      <c r="E399" s="47" t="s">
        <v>10477</v>
      </c>
      <c r="F399" s="36">
        <v>12010801</v>
      </c>
      <c r="G399" s="61"/>
      <c r="H399" s="37">
        <v>42825</v>
      </c>
      <c r="I399" s="17" t="s">
        <v>12</v>
      </c>
    </row>
    <row r="400" spans="1:9" x14ac:dyDescent="0.25">
      <c r="A400" s="17">
        <v>397</v>
      </c>
      <c r="B400" s="35" t="s">
        <v>11709</v>
      </c>
      <c r="C400" s="35" t="s">
        <v>778</v>
      </c>
      <c r="D400" s="47" t="s">
        <v>1354</v>
      </c>
      <c r="E400" s="47" t="s">
        <v>10478</v>
      </c>
      <c r="F400" s="36">
        <v>12010838</v>
      </c>
      <c r="G400" s="17">
        <v>0.61</v>
      </c>
      <c r="H400" s="37">
        <v>42916</v>
      </c>
      <c r="I400" s="17" t="s">
        <v>12</v>
      </c>
    </row>
    <row r="401" spans="1:9" x14ac:dyDescent="0.25">
      <c r="A401" s="17">
        <v>398</v>
      </c>
      <c r="B401" s="35" t="s">
        <v>11709</v>
      </c>
      <c r="C401" s="35" t="s">
        <v>768</v>
      </c>
      <c r="D401" s="47" t="s">
        <v>1344</v>
      </c>
      <c r="E401" s="47" t="s">
        <v>10479</v>
      </c>
      <c r="F401" s="36">
        <v>12011114</v>
      </c>
      <c r="G401" s="17">
        <v>0.14599999999999999</v>
      </c>
      <c r="H401" s="37">
        <v>43281</v>
      </c>
      <c r="I401" s="17" t="s">
        <v>12</v>
      </c>
    </row>
    <row r="402" spans="1:9" x14ac:dyDescent="0.25">
      <c r="A402" s="17">
        <v>399</v>
      </c>
      <c r="B402" s="35" t="s">
        <v>11709</v>
      </c>
      <c r="C402" s="35" t="s">
        <v>767</v>
      </c>
      <c r="D402" s="47" t="s">
        <v>1343</v>
      </c>
      <c r="E402" s="47" t="s">
        <v>10480</v>
      </c>
      <c r="F402" s="36">
        <v>12011117</v>
      </c>
      <c r="G402" s="17">
        <v>0.14499999999999999</v>
      </c>
      <c r="H402" s="37">
        <v>43281</v>
      </c>
      <c r="I402" s="17" t="s">
        <v>12</v>
      </c>
    </row>
    <row r="403" spans="1:9" x14ac:dyDescent="0.25">
      <c r="A403" s="17">
        <v>400</v>
      </c>
      <c r="B403" s="35" t="s">
        <v>11709</v>
      </c>
      <c r="C403" s="35" t="s">
        <v>759</v>
      </c>
      <c r="D403" s="47" t="s">
        <v>1335</v>
      </c>
      <c r="E403" s="47" t="s">
        <v>10481</v>
      </c>
      <c r="F403" s="36">
        <v>12011193</v>
      </c>
      <c r="G403" s="17">
        <v>0.04</v>
      </c>
      <c r="H403" s="37">
        <v>43373</v>
      </c>
      <c r="I403" s="17" t="s">
        <v>12</v>
      </c>
    </row>
    <row r="404" spans="1:9" x14ac:dyDescent="0.25">
      <c r="A404" s="17">
        <v>401</v>
      </c>
      <c r="B404" s="35" t="s">
        <v>11709</v>
      </c>
      <c r="C404" s="35" t="s">
        <v>761</v>
      </c>
      <c r="D404" s="47" t="s">
        <v>1337</v>
      </c>
      <c r="E404" s="47" t="s">
        <v>10482</v>
      </c>
      <c r="F404" s="36">
        <v>12011233</v>
      </c>
      <c r="G404" s="17">
        <v>5.5E-2</v>
      </c>
      <c r="H404" s="37">
        <v>43373</v>
      </c>
      <c r="I404" s="17" t="s">
        <v>12</v>
      </c>
    </row>
    <row r="405" spans="1:9" x14ac:dyDescent="0.25">
      <c r="A405" s="17">
        <v>402</v>
      </c>
      <c r="B405" s="35" t="s">
        <v>11709</v>
      </c>
      <c r="C405" s="35" t="s">
        <v>766</v>
      </c>
      <c r="D405" s="47" t="s">
        <v>1342</v>
      </c>
      <c r="E405" s="47" t="s">
        <v>10483</v>
      </c>
      <c r="F405" s="36">
        <v>12011301</v>
      </c>
      <c r="G405" s="17">
        <v>0.27</v>
      </c>
      <c r="H405" s="37">
        <v>43434</v>
      </c>
      <c r="I405" s="17" t="s">
        <v>12</v>
      </c>
    </row>
    <row r="406" spans="1:9" x14ac:dyDescent="0.25">
      <c r="A406" s="17">
        <v>403</v>
      </c>
      <c r="B406" s="35" t="s">
        <v>11709</v>
      </c>
      <c r="C406" s="35" t="s">
        <v>777</v>
      </c>
      <c r="D406" s="47" t="s">
        <v>1353</v>
      </c>
      <c r="E406" s="47" t="s">
        <v>10484</v>
      </c>
      <c r="F406" s="36">
        <v>12011302</v>
      </c>
      <c r="G406" s="17">
        <v>0.30199999999999999</v>
      </c>
      <c r="H406" s="37">
        <v>43434</v>
      </c>
      <c r="I406" s="17" t="s">
        <v>12</v>
      </c>
    </row>
    <row r="407" spans="1:9" x14ac:dyDescent="0.25">
      <c r="A407" s="17">
        <v>404</v>
      </c>
      <c r="B407" s="35" t="s">
        <v>11709</v>
      </c>
      <c r="C407" s="35" t="s">
        <v>774</v>
      </c>
      <c r="D407" s="47" t="s">
        <v>1350</v>
      </c>
      <c r="E407" s="47" t="s">
        <v>10485</v>
      </c>
      <c r="F407" s="36">
        <v>12011463</v>
      </c>
      <c r="G407" s="17">
        <v>9.1999999999999998E-2</v>
      </c>
      <c r="H407" s="37">
        <v>43646</v>
      </c>
      <c r="I407" s="17" t="s">
        <v>12</v>
      </c>
    </row>
    <row r="408" spans="1:9" x14ac:dyDescent="0.25">
      <c r="A408" s="17">
        <v>405</v>
      </c>
      <c r="B408" s="35" t="s">
        <v>11709</v>
      </c>
      <c r="C408" s="35" t="s">
        <v>773</v>
      </c>
      <c r="D408" s="47" t="s">
        <v>1349</v>
      </c>
      <c r="E408" s="47" t="s">
        <v>10486</v>
      </c>
      <c r="F408" s="36">
        <v>12011464</v>
      </c>
      <c r="G408" s="17">
        <v>9.1999999999999998E-2</v>
      </c>
      <c r="H408" s="37">
        <v>43646</v>
      </c>
      <c r="I408" s="17" t="s">
        <v>12</v>
      </c>
    </row>
    <row r="409" spans="1:9" x14ac:dyDescent="0.25">
      <c r="A409" s="17">
        <v>406</v>
      </c>
      <c r="B409" s="35" t="s">
        <v>11709</v>
      </c>
      <c r="C409" s="35" t="s">
        <v>775</v>
      </c>
      <c r="D409" s="47" t="s">
        <v>1351</v>
      </c>
      <c r="E409" s="47" t="s">
        <v>10487</v>
      </c>
      <c r="F409" s="36">
        <v>12011466</v>
      </c>
      <c r="G409" s="17">
        <v>0.30499999999999999</v>
      </c>
      <c r="H409" s="37">
        <v>43646</v>
      </c>
      <c r="I409" s="17" t="s">
        <v>12</v>
      </c>
    </row>
    <row r="410" spans="1:9" x14ac:dyDescent="0.25">
      <c r="A410" s="17">
        <v>407</v>
      </c>
      <c r="B410" s="35" t="s">
        <v>11709</v>
      </c>
      <c r="C410" s="35" t="s">
        <v>764</v>
      </c>
      <c r="D410" s="47" t="s">
        <v>1340</v>
      </c>
      <c r="E410" s="47" t="s">
        <v>10488</v>
      </c>
      <c r="F410" s="36">
        <v>12011468</v>
      </c>
      <c r="G410" s="60">
        <v>0.18</v>
      </c>
      <c r="H410" s="37">
        <v>43646</v>
      </c>
      <c r="I410" s="17" t="s">
        <v>12</v>
      </c>
    </row>
    <row r="411" spans="1:9" x14ac:dyDescent="0.25">
      <c r="A411" s="17">
        <v>408</v>
      </c>
      <c r="B411" s="35" t="s">
        <v>11709</v>
      </c>
      <c r="C411" s="35" t="s">
        <v>769</v>
      </c>
      <c r="D411" s="47" t="s">
        <v>1345</v>
      </c>
      <c r="E411" s="47" t="s">
        <v>10488</v>
      </c>
      <c r="F411" s="36">
        <v>12011468</v>
      </c>
      <c r="G411" s="61"/>
      <c r="H411" s="37">
        <v>43646</v>
      </c>
      <c r="I411" s="17" t="s">
        <v>12</v>
      </c>
    </row>
    <row r="412" spans="1:9" x14ac:dyDescent="0.25">
      <c r="A412" s="17">
        <v>409</v>
      </c>
      <c r="B412" s="35" t="s">
        <v>11709</v>
      </c>
      <c r="C412" s="35" t="s">
        <v>771</v>
      </c>
      <c r="D412" s="47" t="s">
        <v>1347</v>
      </c>
      <c r="E412" s="47" t="s">
        <v>10489</v>
      </c>
      <c r="F412" s="36">
        <v>12011469</v>
      </c>
      <c r="G412" s="17">
        <v>0.58399999999999996</v>
      </c>
      <c r="H412" s="37">
        <v>43646</v>
      </c>
      <c r="I412" s="17" t="s">
        <v>12</v>
      </c>
    </row>
    <row r="413" spans="1:9" x14ac:dyDescent="0.25">
      <c r="A413" s="17">
        <v>410</v>
      </c>
      <c r="B413" s="35" t="s">
        <v>11709</v>
      </c>
      <c r="C413" s="35" t="s">
        <v>770</v>
      </c>
      <c r="D413" s="47" t="s">
        <v>1346</v>
      </c>
      <c r="E413" s="47" t="s">
        <v>10490</v>
      </c>
      <c r="F413" s="36">
        <v>12011470</v>
      </c>
      <c r="G413" s="17">
        <v>0.36099999999999999</v>
      </c>
      <c r="H413" s="37">
        <v>43646</v>
      </c>
      <c r="I413" s="17" t="s">
        <v>12</v>
      </c>
    </row>
    <row r="414" spans="1:9" x14ac:dyDescent="0.25">
      <c r="A414" s="17">
        <v>411</v>
      </c>
      <c r="B414" s="35" t="s">
        <v>11709</v>
      </c>
      <c r="C414" s="35" t="s">
        <v>780</v>
      </c>
      <c r="D414" s="47" t="s">
        <v>1356</v>
      </c>
      <c r="E414" s="47" t="s">
        <v>10491</v>
      </c>
      <c r="F414" s="36">
        <v>12011599</v>
      </c>
      <c r="G414" s="17">
        <v>0.59199999999999997</v>
      </c>
      <c r="H414" s="37">
        <v>43769</v>
      </c>
      <c r="I414" s="17" t="s">
        <v>12</v>
      </c>
    </row>
    <row r="415" spans="1:9" x14ac:dyDescent="0.25">
      <c r="A415" s="17">
        <v>412</v>
      </c>
      <c r="B415" s="35" t="s">
        <v>11709</v>
      </c>
      <c r="C415" s="35" t="s">
        <v>781</v>
      </c>
      <c r="D415" s="47" t="s">
        <v>1357</v>
      </c>
      <c r="E415" s="47" t="s">
        <v>10492</v>
      </c>
      <c r="F415" s="36">
        <v>12011600</v>
      </c>
      <c r="G415" s="17">
        <v>0.34899999999999998</v>
      </c>
      <c r="H415" s="37">
        <v>43769</v>
      </c>
      <c r="I415" s="17" t="s">
        <v>12</v>
      </c>
    </row>
    <row r="416" spans="1:9" x14ac:dyDescent="0.25">
      <c r="A416" s="17">
        <v>413</v>
      </c>
      <c r="B416" s="35" t="s">
        <v>11709</v>
      </c>
      <c r="C416" s="35" t="s">
        <v>779</v>
      </c>
      <c r="D416" s="47" t="s">
        <v>1355</v>
      </c>
      <c r="E416" s="47" t="s">
        <v>10493</v>
      </c>
      <c r="F416" s="36">
        <v>12011601</v>
      </c>
      <c r="G416" s="17">
        <v>1.4059999999999999</v>
      </c>
      <c r="H416" s="37">
        <v>43769</v>
      </c>
      <c r="I416" s="17" t="s">
        <v>12</v>
      </c>
    </row>
    <row r="417" spans="1:9" x14ac:dyDescent="0.25">
      <c r="A417" s="17">
        <v>414</v>
      </c>
      <c r="B417" s="35" t="s">
        <v>11709</v>
      </c>
      <c r="C417" s="35" t="s">
        <v>765</v>
      </c>
      <c r="D417" s="47" t="s">
        <v>1341</v>
      </c>
      <c r="E417" s="47" t="s">
        <v>10494</v>
      </c>
      <c r="F417" s="36">
        <v>12011602</v>
      </c>
      <c r="G417" s="17">
        <v>0.77</v>
      </c>
      <c r="H417" s="37">
        <v>43769</v>
      </c>
      <c r="I417" s="17" t="s">
        <v>12</v>
      </c>
    </row>
    <row r="418" spans="1:9" x14ac:dyDescent="0.25">
      <c r="A418" s="17">
        <v>415</v>
      </c>
      <c r="B418" s="35" t="s">
        <v>11709</v>
      </c>
      <c r="C418" s="35" t="s">
        <v>776</v>
      </c>
      <c r="D418" s="47" t="s">
        <v>1352</v>
      </c>
      <c r="E418" s="47" t="s">
        <v>10495</v>
      </c>
      <c r="F418" s="36">
        <v>12011604</v>
      </c>
      <c r="G418" s="17">
        <v>3.1E-2</v>
      </c>
      <c r="H418" s="37">
        <v>43769</v>
      </c>
      <c r="I418" s="17" t="s">
        <v>12</v>
      </c>
    </row>
    <row r="419" spans="1:9" x14ac:dyDescent="0.25">
      <c r="A419" s="17">
        <v>416</v>
      </c>
      <c r="B419" s="35" t="s">
        <v>11709</v>
      </c>
      <c r="C419" s="35" t="s">
        <v>772</v>
      </c>
      <c r="D419" s="47" t="s">
        <v>1348</v>
      </c>
      <c r="E419" s="47" t="s">
        <v>10496</v>
      </c>
      <c r="F419" s="36">
        <v>12011651</v>
      </c>
      <c r="G419" s="17">
        <v>0.06</v>
      </c>
      <c r="H419" s="37">
        <v>43799</v>
      </c>
      <c r="I419" s="17" t="s">
        <v>12</v>
      </c>
    </row>
    <row r="420" spans="1:9" x14ac:dyDescent="0.25">
      <c r="A420" s="17">
        <v>417</v>
      </c>
      <c r="B420" s="35" t="s">
        <v>11709</v>
      </c>
      <c r="C420" s="35" t="s">
        <v>758</v>
      </c>
      <c r="D420" s="47" t="s">
        <v>1334</v>
      </c>
      <c r="E420" s="47" t="s">
        <v>10497</v>
      </c>
      <c r="F420" s="36">
        <v>12011729</v>
      </c>
      <c r="G420" s="17">
        <v>5.6000000000000001E-2</v>
      </c>
      <c r="H420" s="37">
        <v>43921</v>
      </c>
      <c r="I420" s="17" t="s">
        <v>12</v>
      </c>
    </row>
    <row r="421" spans="1:9" x14ac:dyDescent="0.25">
      <c r="A421" s="17">
        <v>418</v>
      </c>
      <c r="B421" s="35" t="s">
        <v>11709</v>
      </c>
      <c r="C421" s="35" t="s">
        <v>757</v>
      </c>
      <c r="D421" s="47" t="s">
        <v>1333</v>
      </c>
      <c r="E421" s="47" t="s">
        <v>10498</v>
      </c>
      <c r="F421" s="36">
        <v>12011764</v>
      </c>
      <c r="G421" s="17">
        <v>0.32</v>
      </c>
      <c r="H421" s="37">
        <v>43982</v>
      </c>
      <c r="I421" s="17" t="s">
        <v>12</v>
      </c>
    </row>
    <row r="422" spans="1:9" x14ac:dyDescent="0.25">
      <c r="A422" s="17">
        <v>419</v>
      </c>
      <c r="B422" s="35" t="s">
        <v>11710</v>
      </c>
      <c r="C422" s="35" t="s">
        <v>784</v>
      </c>
      <c r="D422" s="47" t="s">
        <v>1360</v>
      </c>
      <c r="E422" s="47" t="s">
        <v>10499</v>
      </c>
      <c r="F422" s="36">
        <v>12011552</v>
      </c>
      <c r="G422" s="17">
        <v>0.59599999999999997</v>
      </c>
      <c r="H422" s="37">
        <v>43708</v>
      </c>
      <c r="I422" s="17" t="s">
        <v>12</v>
      </c>
    </row>
    <row r="423" spans="1:9" x14ac:dyDescent="0.25">
      <c r="A423" s="17">
        <v>420</v>
      </c>
      <c r="B423" s="35" t="s">
        <v>11710</v>
      </c>
      <c r="C423" s="35" t="s">
        <v>787</v>
      </c>
      <c r="D423" s="47" t="s">
        <v>1363</v>
      </c>
      <c r="E423" s="47" t="s">
        <v>10500</v>
      </c>
      <c r="F423" s="36">
        <v>12011596</v>
      </c>
      <c r="G423" s="17">
        <v>0.05</v>
      </c>
      <c r="H423" s="37">
        <v>43769</v>
      </c>
      <c r="I423" s="17" t="s">
        <v>12</v>
      </c>
    </row>
    <row r="424" spans="1:9" x14ac:dyDescent="0.25">
      <c r="A424" s="17">
        <v>421</v>
      </c>
      <c r="B424" s="35" t="s">
        <v>11710</v>
      </c>
      <c r="C424" s="35" t="s">
        <v>786</v>
      </c>
      <c r="D424" s="47" t="s">
        <v>1362</v>
      </c>
      <c r="E424" s="47" t="s">
        <v>10501</v>
      </c>
      <c r="F424" s="36">
        <v>12011597</v>
      </c>
      <c r="G424" s="17">
        <v>0.16700000000000001</v>
      </c>
      <c r="H424" s="37">
        <v>43769</v>
      </c>
      <c r="I424" s="17" t="s">
        <v>12</v>
      </c>
    </row>
    <row r="425" spans="1:9" x14ac:dyDescent="0.25">
      <c r="A425" s="17">
        <v>422</v>
      </c>
      <c r="B425" s="35" t="s">
        <v>11710</v>
      </c>
      <c r="C425" s="35" t="s">
        <v>783</v>
      </c>
      <c r="D425" s="47" t="s">
        <v>1359</v>
      </c>
      <c r="E425" s="47" t="s">
        <v>10502</v>
      </c>
      <c r="F425" s="36">
        <v>12011622</v>
      </c>
      <c r="G425" s="17">
        <v>0.12</v>
      </c>
      <c r="H425" s="37">
        <v>43798</v>
      </c>
      <c r="I425" s="17" t="s">
        <v>12</v>
      </c>
    </row>
    <row r="426" spans="1:9" x14ac:dyDescent="0.25">
      <c r="A426" s="17">
        <v>423</v>
      </c>
      <c r="B426" s="35" t="s">
        <v>11710</v>
      </c>
      <c r="C426" s="35" t="s">
        <v>785</v>
      </c>
      <c r="D426" s="47" t="s">
        <v>1361</v>
      </c>
      <c r="E426" s="47" t="s">
        <v>10503</v>
      </c>
      <c r="F426" s="36">
        <v>12011631</v>
      </c>
      <c r="G426" s="17">
        <v>0.377</v>
      </c>
      <c r="H426" s="37">
        <v>43799</v>
      </c>
      <c r="I426" s="17" t="s">
        <v>12</v>
      </c>
    </row>
    <row r="427" spans="1:9" x14ac:dyDescent="0.25">
      <c r="A427" s="17">
        <v>424</v>
      </c>
      <c r="B427" s="35" t="s">
        <v>11710</v>
      </c>
      <c r="C427" s="35" t="s">
        <v>782</v>
      </c>
      <c r="D427" s="47" t="s">
        <v>1358</v>
      </c>
      <c r="E427" s="47" t="s">
        <v>10504</v>
      </c>
      <c r="F427" s="36">
        <v>12011682</v>
      </c>
      <c r="G427" s="17">
        <v>0.30199999999999999</v>
      </c>
      <c r="H427" s="37">
        <v>43830</v>
      </c>
      <c r="I427" s="17" t="s">
        <v>12</v>
      </c>
    </row>
    <row r="428" spans="1:9" ht="45" x14ac:dyDescent="0.25">
      <c r="A428" s="17">
        <v>425</v>
      </c>
      <c r="B428" s="35" t="s">
        <v>11711</v>
      </c>
      <c r="C428" s="35" t="s">
        <v>10203</v>
      </c>
      <c r="D428" s="47" t="s">
        <v>10215</v>
      </c>
      <c r="E428" s="47" t="s">
        <v>10505</v>
      </c>
      <c r="F428" s="36">
        <v>12005313</v>
      </c>
      <c r="G428" s="17">
        <v>4.09</v>
      </c>
      <c r="H428" s="37">
        <v>25965</v>
      </c>
      <c r="I428" s="17" t="s">
        <v>13</v>
      </c>
    </row>
    <row r="429" spans="1:9" x14ac:dyDescent="0.25">
      <c r="A429" s="17">
        <v>426</v>
      </c>
      <c r="B429" s="35" t="s">
        <v>11711</v>
      </c>
      <c r="C429" s="35" t="s">
        <v>789</v>
      </c>
      <c r="D429" s="47" t="s">
        <v>1365</v>
      </c>
      <c r="E429" s="47" t="s">
        <v>10506</v>
      </c>
      <c r="F429" s="36">
        <v>12009600</v>
      </c>
      <c r="G429" s="17">
        <v>0.20300000000000001</v>
      </c>
      <c r="H429" s="37">
        <v>41243</v>
      </c>
      <c r="I429" s="17" t="s">
        <v>12</v>
      </c>
    </row>
    <row r="430" spans="1:9" x14ac:dyDescent="0.25">
      <c r="A430" s="17">
        <v>427</v>
      </c>
      <c r="B430" s="35" t="s">
        <v>11711</v>
      </c>
      <c r="C430" s="35" t="s">
        <v>788</v>
      </c>
      <c r="D430" s="47" t="s">
        <v>1364</v>
      </c>
      <c r="E430" s="47" t="s">
        <v>10507</v>
      </c>
      <c r="F430" s="36">
        <v>12011132</v>
      </c>
      <c r="G430" s="17">
        <v>6.5000000000000002E-2</v>
      </c>
      <c r="H430" s="37">
        <v>43281</v>
      </c>
      <c r="I430" s="17" t="s">
        <v>12</v>
      </c>
    </row>
    <row r="431" spans="1:9" x14ac:dyDescent="0.25">
      <c r="A431" s="17">
        <v>428</v>
      </c>
      <c r="B431" s="35" t="s">
        <v>11712</v>
      </c>
      <c r="C431" s="35" t="s">
        <v>790</v>
      </c>
      <c r="D431" s="47" t="s">
        <v>1366</v>
      </c>
      <c r="E431" s="47" t="s">
        <v>10508</v>
      </c>
      <c r="F431" s="36">
        <v>12011454</v>
      </c>
      <c r="G431" s="17">
        <v>0.12</v>
      </c>
      <c r="H431" s="37">
        <v>43646</v>
      </c>
      <c r="I431" s="17" t="s">
        <v>12</v>
      </c>
    </row>
    <row r="432" spans="1:9" x14ac:dyDescent="0.25">
      <c r="A432" s="17">
        <v>429</v>
      </c>
      <c r="B432" s="35" t="s">
        <v>11712</v>
      </c>
      <c r="C432" s="35" t="s">
        <v>792</v>
      </c>
      <c r="D432" s="47" t="s">
        <v>1368</v>
      </c>
      <c r="E432" s="47" t="s">
        <v>10509</v>
      </c>
      <c r="F432" s="36">
        <v>12011236</v>
      </c>
      <c r="G432" s="17">
        <v>0.33</v>
      </c>
      <c r="H432" s="37">
        <v>43373</v>
      </c>
      <c r="I432" s="17" t="s">
        <v>12</v>
      </c>
    </row>
    <row r="433" spans="1:9" x14ac:dyDescent="0.25">
      <c r="A433" s="17">
        <v>430</v>
      </c>
      <c r="B433" s="35" t="s">
        <v>11712</v>
      </c>
      <c r="C433" s="35" t="s">
        <v>794</v>
      </c>
      <c r="D433" s="47" t="s">
        <v>1370</v>
      </c>
      <c r="E433" s="47" t="s">
        <v>10510</v>
      </c>
      <c r="F433" s="36">
        <v>12011318</v>
      </c>
      <c r="G433" s="17">
        <v>1.4999999999999999E-2</v>
      </c>
      <c r="H433" s="37">
        <v>43465</v>
      </c>
      <c r="I433" s="17" t="s">
        <v>12</v>
      </c>
    </row>
    <row r="434" spans="1:9" x14ac:dyDescent="0.25">
      <c r="A434" s="17">
        <v>431</v>
      </c>
      <c r="B434" s="35" t="s">
        <v>11712</v>
      </c>
      <c r="C434" s="35" t="s">
        <v>791</v>
      </c>
      <c r="D434" s="47" t="s">
        <v>1367</v>
      </c>
      <c r="E434" s="47" t="s">
        <v>10511</v>
      </c>
      <c r="F434" s="36">
        <v>12011450</v>
      </c>
      <c r="G434" s="17">
        <v>8.5999999999999993E-2</v>
      </c>
      <c r="H434" s="37">
        <v>43616</v>
      </c>
      <c r="I434" s="17" t="s">
        <v>12</v>
      </c>
    </row>
    <row r="435" spans="1:9" x14ac:dyDescent="0.25">
      <c r="A435" s="17">
        <v>432</v>
      </c>
      <c r="B435" s="35" t="s">
        <v>11712</v>
      </c>
      <c r="C435" s="35" t="s">
        <v>793</v>
      </c>
      <c r="D435" s="47" t="s">
        <v>1369</v>
      </c>
      <c r="E435" s="47" t="s">
        <v>10512</v>
      </c>
      <c r="F435" s="36">
        <v>12011451</v>
      </c>
      <c r="G435" s="17">
        <v>8.8999999999999996E-2</v>
      </c>
      <c r="H435" s="37">
        <v>43616</v>
      </c>
      <c r="I435" s="17" t="s">
        <v>12</v>
      </c>
    </row>
    <row r="436" spans="1:9" x14ac:dyDescent="0.25">
      <c r="A436" s="17">
        <v>433</v>
      </c>
      <c r="B436" s="35" t="s">
        <v>11712</v>
      </c>
      <c r="C436" s="35" t="s">
        <v>797</v>
      </c>
      <c r="D436" s="47" t="s">
        <v>1373</v>
      </c>
      <c r="E436" s="47" t="s">
        <v>10513</v>
      </c>
      <c r="F436" s="36">
        <v>12011460</v>
      </c>
      <c r="G436" s="17">
        <v>7.3999999999999996E-2</v>
      </c>
      <c r="H436" s="37">
        <v>43646</v>
      </c>
      <c r="I436" s="17" t="s">
        <v>12</v>
      </c>
    </row>
    <row r="437" spans="1:9" x14ac:dyDescent="0.25">
      <c r="A437" s="17">
        <v>434</v>
      </c>
      <c r="B437" s="35" t="s">
        <v>11712</v>
      </c>
      <c r="C437" s="35" t="s">
        <v>796</v>
      </c>
      <c r="D437" s="47" t="s">
        <v>1372</v>
      </c>
      <c r="E437" s="47" t="s">
        <v>10514</v>
      </c>
      <c r="F437" s="36">
        <v>12011630</v>
      </c>
      <c r="G437" s="17">
        <v>0.255</v>
      </c>
      <c r="H437" s="37">
        <v>43799</v>
      </c>
      <c r="I437" s="17" t="s">
        <v>12</v>
      </c>
    </row>
    <row r="438" spans="1:9" x14ac:dyDescent="0.25">
      <c r="A438" s="17">
        <v>435</v>
      </c>
      <c r="B438" s="35" t="s">
        <v>11712</v>
      </c>
      <c r="C438" s="35" t="s">
        <v>795</v>
      </c>
      <c r="D438" s="47" t="s">
        <v>1371</v>
      </c>
      <c r="E438" s="47" t="s">
        <v>10515</v>
      </c>
      <c r="F438" s="36">
        <v>12011704</v>
      </c>
      <c r="G438" s="17">
        <v>0.152</v>
      </c>
      <c r="H438" s="37">
        <v>43861</v>
      </c>
      <c r="I438" s="17" t="s">
        <v>12</v>
      </c>
    </row>
    <row r="439" spans="1:9" ht="30" x14ac:dyDescent="0.25">
      <c r="A439" s="17">
        <v>436</v>
      </c>
      <c r="B439" s="35" t="s">
        <v>11713</v>
      </c>
      <c r="C439" s="35" t="s">
        <v>798</v>
      </c>
      <c r="D439" s="47" t="s">
        <v>1374</v>
      </c>
      <c r="E439" s="47" t="s">
        <v>10516</v>
      </c>
      <c r="F439" s="36">
        <v>12009362</v>
      </c>
      <c r="G439" s="17">
        <v>6.84</v>
      </c>
      <c r="H439" s="37">
        <v>40939</v>
      </c>
      <c r="I439" s="17" t="s">
        <v>12</v>
      </c>
    </row>
    <row r="440" spans="1:9" ht="30" x14ac:dyDescent="0.25">
      <c r="A440" s="17">
        <v>437</v>
      </c>
      <c r="B440" s="35" t="s">
        <v>11714</v>
      </c>
      <c r="C440" s="35" t="s">
        <v>799</v>
      </c>
      <c r="D440" s="47" t="s">
        <v>1375</v>
      </c>
      <c r="E440" s="47" t="s">
        <v>10517</v>
      </c>
      <c r="F440" s="36">
        <v>12009580</v>
      </c>
      <c r="G440" s="17">
        <v>0.27</v>
      </c>
      <c r="H440" s="37">
        <v>41243</v>
      </c>
      <c r="I440" s="17" t="s">
        <v>12</v>
      </c>
    </row>
    <row r="441" spans="1:9" x14ac:dyDescent="0.25">
      <c r="A441" s="17">
        <v>438</v>
      </c>
      <c r="B441" s="35" t="s">
        <v>11714</v>
      </c>
      <c r="C441" s="35" t="s">
        <v>812</v>
      </c>
      <c r="D441" s="47" t="s">
        <v>1388</v>
      </c>
      <c r="E441" s="47" t="s">
        <v>10518</v>
      </c>
      <c r="F441" s="36">
        <v>12011278</v>
      </c>
      <c r="G441" s="17">
        <v>7.0000000000000007E-2</v>
      </c>
      <c r="H441" s="37">
        <v>43373</v>
      </c>
      <c r="I441" s="17" t="s">
        <v>12</v>
      </c>
    </row>
    <row r="442" spans="1:9" x14ac:dyDescent="0.25">
      <c r="A442" s="17">
        <v>439</v>
      </c>
      <c r="B442" s="35" t="s">
        <v>11714</v>
      </c>
      <c r="C442" s="35" t="s">
        <v>801</v>
      </c>
      <c r="D442" s="47" t="s">
        <v>1377</v>
      </c>
      <c r="E442" s="47" t="s">
        <v>10519</v>
      </c>
      <c r="F442" s="36">
        <v>12011280</v>
      </c>
      <c r="G442" s="17">
        <v>0.27</v>
      </c>
      <c r="H442" s="37">
        <v>43373</v>
      </c>
      <c r="I442" s="17" t="s">
        <v>12</v>
      </c>
    </row>
    <row r="443" spans="1:9" x14ac:dyDescent="0.25">
      <c r="A443" s="17">
        <v>440</v>
      </c>
      <c r="B443" s="35" t="s">
        <v>11714</v>
      </c>
      <c r="C443" s="35" t="s">
        <v>813</v>
      </c>
      <c r="D443" s="47" t="s">
        <v>1389</v>
      </c>
      <c r="E443" s="47" t="s">
        <v>10520</v>
      </c>
      <c r="F443" s="36">
        <v>12011498</v>
      </c>
      <c r="G443" s="17">
        <v>0.13600000000000001</v>
      </c>
      <c r="H443" s="37">
        <v>43646</v>
      </c>
      <c r="I443" s="17" t="s">
        <v>12</v>
      </c>
    </row>
    <row r="444" spans="1:9" x14ac:dyDescent="0.25">
      <c r="A444" s="17">
        <v>441</v>
      </c>
      <c r="B444" s="35" t="s">
        <v>11714</v>
      </c>
      <c r="C444" s="35" t="s">
        <v>807</v>
      </c>
      <c r="D444" s="47" t="s">
        <v>1383</v>
      </c>
      <c r="E444" s="47" t="s">
        <v>10521</v>
      </c>
      <c r="F444" s="36">
        <v>12011499</v>
      </c>
      <c r="G444" s="17">
        <v>0.05</v>
      </c>
      <c r="H444" s="37">
        <v>43646</v>
      </c>
      <c r="I444" s="17" t="s">
        <v>12</v>
      </c>
    </row>
    <row r="445" spans="1:9" x14ac:dyDescent="0.25">
      <c r="A445" s="17">
        <v>442</v>
      </c>
      <c r="B445" s="35" t="s">
        <v>11714</v>
      </c>
      <c r="C445" s="35" t="s">
        <v>806</v>
      </c>
      <c r="D445" s="47" t="s">
        <v>1382</v>
      </c>
      <c r="E445" s="47" t="s">
        <v>10522</v>
      </c>
      <c r="F445" s="36">
        <v>12011500</v>
      </c>
      <c r="G445" s="17">
        <v>0.26900000000000002</v>
      </c>
      <c r="H445" s="37">
        <v>43646</v>
      </c>
      <c r="I445" s="17" t="s">
        <v>12</v>
      </c>
    </row>
    <row r="446" spans="1:9" x14ac:dyDescent="0.25">
      <c r="A446" s="17">
        <v>443</v>
      </c>
      <c r="B446" s="35" t="s">
        <v>11714</v>
      </c>
      <c r="C446" s="35" t="s">
        <v>805</v>
      </c>
      <c r="D446" s="47" t="s">
        <v>1381</v>
      </c>
      <c r="E446" s="47" t="s">
        <v>10523</v>
      </c>
      <c r="F446" s="36">
        <v>12011521</v>
      </c>
      <c r="G446" s="17">
        <v>0.13300000000000001</v>
      </c>
      <c r="H446" s="37">
        <v>43677</v>
      </c>
      <c r="I446" s="17" t="s">
        <v>12</v>
      </c>
    </row>
    <row r="447" spans="1:9" x14ac:dyDescent="0.25">
      <c r="A447" s="17">
        <v>444</v>
      </c>
      <c r="B447" s="35" t="s">
        <v>11714</v>
      </c>
      <c r="C447" s="35" t="s">
        <v>811</v>
      </c>
      <c r="D447" s="47" t="s">
        <v>1387</v>
      </c>
      <c r="E447" s="47" t="s">
        <v>10524</v>
      </c>
      <c r="F447" s="36">
        <v>12011522</v>
      </c>
      <c r="G447" s="17">
        <v>0.33800000000000002</v>
      </c>
      <c r="H447" s="37">
        <v>43677</v>
      </c>
      <c r="I447" s="17" t="s">
        <v>12</v>
      </c>
    </row>
    <row r="448" spans="1:9" x14ac:dyDescent="0.25">
      <c r="A448" s="17">
        <v>445</v>
      </c>
      <c r="B448" s="35" t="s">
        <v>11714</v>
      </c>
      <c r="C448" s="35" t="s">
        <v>800</v>
      </c>
      <c r="D448" s="47" t="s">
        <v>1376</v>
      </c>
      <c r="E448" s="47" t="s">
        <v>10525</v>
      </c>
      <c r="F448" s="36">
        <v>12011523</v>
      </c>
      <c r="G448" s="17">
        <v>0.35299999999999998</v>
      </c>
      <c r="H448" s="37">
        <v>43677</v>
      </c>
      <c r="I448" s="17" t="s">
        <v>12</v>
      </c>
    </row>
    <row r="449" spans="1:9" x14ac:dyDescent="0.25">
      <c r="A449" s="17">
        <v>446</v>
      </c>
      <c r="B449" s="35" t="s">
        <v>11714</v>
      </c>
      <c r="C449" s="35" t="s">
        <v>808</v>
      </c>
      <c r="D449" s="47" t="s">
        <v>1384</v>
      </c>
      <c r="E449" s="47" t="s">
        <v>10526</v>
      </c>
      <c r="F449" s="36">
        <v>12011525</v>
      </c>
      <c r="G449" s="17">
        <v>0.42299999999999999</v>
      </c>
      <c r="H449" s="37">
        <v>43708</v>
      </c>
      <c r="I449" s="17" t="s">
        <v>12</v>
      </c>
    </row>
    <row r="450" spans="1:9" x14ac:dyDescent="0.25">
      <c r="A450" s="17">
        <v>447</v>
      </c>
      <c r="B450" s="35" t="s">
        <v>11714</v>
      </c>
      <c r="C450" s="35" t="s">
        <v>809</v>
      </c>
      <c r="D450" s="47" t="s">
        <v>1385</v>
      </c>
      <c r="E450" s="47" t="s">
        <v>10527</v>
      </c>
      <c r="F450" s="36">
        <v>12011531</v>
      </c>
      <c r="G450" s="17">
        <v>0.69499999999999995</v>
      </c>
      <c r="H450" s="37">
        <v>43708</v>
      </c>
      <c r="I450" s="17" t="s">
        <v>12</v>
      </c>
    </row>
    <row r="451" spans="1:9" x14ac:dyDescent="0.25">
      <c r="A451" s="17">
        <v>448</v>
      </c>
      <c r="B451" s="35" t="s">
        <v>11714</v>
      </c>
      <c r="C451" s="35" t="s">
        <v>810</v>
      </c>
      <c r="D451" s="47" t="s">
        <v>1386</v>
      </c>
      <c r="E451" s="47" t="s">
        <v>10528</v>
      </c>
      <c r="F451" s="36">
        <v>12011533</v>
      </c>
      <c r="G451" s="17">
        <v>0.34599999999999997</v>
      </c>
      <c r="H451" s="37">
        <v>43708</v>
      </c>
      <c r="I451" s="17" t="s">
        <v>12</v>
      </c>
    </row>
    <row r="452" spans="1:9" x14ac:dyDescent="0.25">
      <c r="A452" s="17">
        <v>449</v>
      </c>
      <c r="B452" s="35" t="s">
        <v>11714</v>
      </c>
      <c r="C452" s="35" t="s">
        <v>804</v>
      </c>
      <c r="D452" s="47" t="s">
        <v>1380</v>
      </c>
      <c r="E452" s="47" t="s">
        <v>10529</v>
      </c>
      <c r="F452" s="36">
        <v>12011617</v>
      </c>
      <c r="G452" s="17">
        <v>0.60499999999999998</v>
      </c>
      <c r="H452" s="37">
        <v>43769</v>
      </c>
      <c r="I452" s="17" t="s">
        <v>12</v>
      </c>
    </row>
    <row r="453" spans="1:9" x14ac:dyDescent="0.25">
      <c r="A453" s="17">
        <v>450</v>
      </c>
      <c r="B453" s="35" t="s">
        <v>11714</v>
      </c>
      <c r="C453" s="35" t="s">
        <v>802</v>
      </c>
      <c r="D453" s="47" t="s">
        <v>1378</v>
      </c>
      <c r="E453" s="47" t="s">
        <v>10530</v>
      </c>
      <c r="F453" s="36">
        <v>12011618</v>
      </c>
      <c r="G453" s="17">
        <v>0.36799999999999999</v>
      </c>
      <c r="H453" s="37">
        <v>43769</v>
      </c>
      <c r="I453" s="17" t="s">
        <v>12</v>
      </c>
    </row>
    <row r="454" spans="1:9" x14ac:dyDescent="0.25">
      <c r="A454" s="17">
        <v>451</v>
      </c>
      <c r="B454" s="35" t="s">
        <v>11714</v>
      </c>
      <c r="C454" s="35" t="s">
        <v>803</v>
      </c>
      <c r="D454" s="47" t="s">
        <v>1379</v>
      </c>
      <c r="E454" s="47" t="s">
        <v>10531</v>
      </c>
      <c r="F454" s="36">
        <v>12011619</v>
      </c>
      <c r="G454" s="17">
        <v>0.318</v>
      </c>
      <c r="H454" s="37">
        <v>43769</v>
      </c>
      <c r="I454" s="17" t="s">
        <v>12</v>
      </c>
    </row>
    <row r="455" spans="1:9" x14ac:dyDescent="0.25">
      <c r="A455" s="17">
        <v>452</v>
      </c>
      <c r="B455" s="35" t="s">
        <v>11714</v>
      </c>
      <c r="C455" s="35" t="s">
        <v>814</v>
      </c>
      <c r="D455" s="47" t="s">
        <v>1390</v>
      </c>
      <c r="E455" s="47" t="s">
        <v>10532</v>
      </c>
      <c r="F455" s="36">
        <v>12011685</v>
      </c>
      <c r="G455" s="17">
        <v>3.5000000000000003E-2</v>
      </c>
      <c r="H455" s="37">
        <v>43830</v>
      </c>
      <c r="I455" s="17" t="s">
        <v>12</v>
      </c>
    </row>
    <row r="456" spans="1:9" x14ac:dyDescent="0.25">
      <c r="A456" s="17">
        <v>453</v>
      </c>
      <c r="B456" s="35" t="s">
        <v>11715</v>
      </c>
      <c r="C456" s="35" t="s">
        <v>815</v>
      </c>
      <c r="D456" s="47" t="s">
        <v>1391</v>
      </c>
      <c r="E456" s="47" t="s">
        <v>10533</v>
      </c>
      <c r="F456" s="36">
        <v>12008335</v>
      </c>
      <c r="G456" s="17">
        <v>0.36</v>
      </c>
      <c r="H456" s="37">
        <v>39446</v>
      </c>
      <c r="I456" s="17" t="s">
        <v>13</v>
      </c>
    </row>
    <row r="457" spans="1:9" x14ac:dyDescent="0.25">
      <c r="A457" s="17">
        <v>454</v>
      </c>
      <c r="B457" s="35" t="s">
        <v>11715</v>
      </c>
      <c r="C457" s="35" t="s">
        <v>818</v>
      </c>
      <c r="D457" s="47" t="s">
        <v>1394</v>
      </c>
      <c r="E457" s="47" t="s">
        <v>10534</v>
      </c>
      <c r="F457" s="36">
        <v>12010949</v>
      </c>
      <c r="G457" s="17">
        <v>9.1999999999999998E-2</v>
      </c>
      <c r="H457" s="37">
        <v>43039</v>
      </c>
      <c r="I457" s="17" t="s">
        <v>12</v>
      </c>
    </row>
    <row r="458" spans="1:9" x14ac:dyDescent="0.25">
      <c r="A458" s="17">
        <v>455</v>
      </c>
      <c r="B458" s="35" t="s">
        <v>11715</v>
      </c>
      <c r="C458" s="35" t="s">
        <v>825</v>
      </c>
      <c r="D458" s="47" t="s">
        <v>1401</v>
      </c>
      <c r="E458" s="47" t="s">
        <v>10535</v>
      </c>
      <c r="F458" s="36">
        <v>12011096</v>
      </c>
      <c r="G458" s="17">
        <v>0.72899999999999998</v>
      </c>
      <c r="H458" s="37">
        <v>43220</v>
      </c>
      <c r="I458" s="17" t="s">
        <v>12</v>
      </c>
    </row>
    <row r="459" spans="1:9" x14ac:dyDescent="0.25">
      <c r="A459" s="17">
        <v>456</v>
      </c>
      <c r="B459" s="35" t="s">
        <v>11715</v>
      </c>
      <c r="C459" s="35" t="s">
        <v>820</v>
      </c>
      <c r="D459" s="47" t="s">
        <v>1396</v>
      </c>
      <c r="E459" s="47" t="s">
        <v>10536</v>
      </c>
      <c r="F459" s="36">
        <v>12011199</v>
      </c>
      <c r="G459" s="17">
        <v>1.734</v>
      </c>
      <c r="H459" s="37">
        <v>43373</v>
      </c>
      <c r="I459" s="17" t="s">
        <v>12</v>
      </c>
    </row>
    <row r="460" spans="1:9" x14ac:dyDescent="0.25">
      <c r="A460" s="17">
        <v>457</v>
      </c>
      <c r="B460" s="35" t="s">
        <v>11715</v>
      </c>
      <c r="C460" s="35" t="s">
        <v>821</v>
      </c>
      <c r="D460" s="47" t="s">
        <v>1397</v>
      </c>
      <c r="E460" s="47" t="s">
        <v>10537</v>
      </c>
      <c r="F460" s="36">
        <v>12011361</v>
      </c>
      <c r="G460" s="17">
        <v>0.4</v>
      </c>
      <c r="H460" s="37">
        <v>43465</v>
      </c>
      <c r="I460" s="17" t="s">
        <v>12</v>
      </c>
    </row>
    <row r="461" spans="1:9" x14ac:dyDescent="0.25">
      <c r="A461" s="17">
        <v>458</v>
      </c>
      <c r="B461" s="35" t="s">
        <v>11715</v>
      </c>
      <c r="C461" s="35" t="s">
        <v>816</v>
      </c>
      <c r="D461" s="47" t="s">
        <v>1392</v>
      </c>
      <c r="E461" s="47" t="s">
        <v>10538</v>
      </c>
      <c r="F461" s="36">
        <v>12011420</v>
      </c>
      <c r="G461" s="17">
        <v>8.4000000000000005E-2</v>
      </c>
      <c r="H461" s="37">
        <v>43555</v>
      </c>
      <c r="I461" s="17" t="s">
        <v>12</v>
      </c>
    </row>
    <row r="462" spans="1:9" x14ac:dyDescent="0.25">
      <c r="A462" s="17">
        <v>459</v>
      </c>
      <c r="B462" s="35" t="s">
        <v>11715</v>
      </c>
      <c r="C462" s="35" t="s">
        <v>817</v>
      </c>
      <c r="D462" s="47" t="s">
        <v>1393</v>
      </c>
      <c r="E462" s="47" t="s">
        <v>10539</v>
      </c>
      <c r="F462" s="36">
        <v>12011434</v>
      </c>
      <c r="G462" s="17">
        <v>0.19800000000000001</v>
      </c>
      <c r="H462" s="37">
        <v>43585</v>
      </c>
      <c r="I462" s="17" t="s">
        <v>12</v>
      </c>
    </row>
    <row r="463" spans="1:9" x14ac:dyDescent="0.25">
      <c r="A463" s="17">
        <v>460</v>
      </c>
      <c r="B463" s="35" t="s">
        <v>11715</v>
      </c>
      <c r="C463" s="35" t="s">
        <v>819</v>
      </c>
      <c r="D463" s="47" t="s">
        <v>1395</v>
      </c>
      <c r="E463" s="47" t="s">
        <v>10540</v>
      </c>
      <c r="F463" s="36">
        <v>12011437</v>
      </c>
      <c r="G463" s="17">
        <v>1.847</v>
      </c>
      <c r="H463" s="37">
        <v>43616</v>
      </c>
      <c r="I463" s="17" t="s">
        <v>12</v>
      </c>
    </row>
    <row r="464" spans="1:9" x14ac:dyDescent="0.25">
      <c r="A464" s="17">
        <v>461</v>
      </c>
      <c r="B464" s="35" t="s">
        <v>11715</v>
      </c>
      <c r="C464" s="35" t="s">
        <v>822</v>
      </c>
      <c r="D464" s="47" t="s">
        <v>1398</v>
      </c>
      <c r="E464" s="47" t="s">
        <v>10541</v>
      </c>
      <c r="F464" s="36">
        <v>12011455</v>
      </c>
      <c r="G464" s="17">
        <v>5.8999999999999997E-2</v>
      </c>
      <c r="H464" s="37">
        <v>43646</v>
      </c>
      <c r="I464" s="17" t="s">
        <v>12</v>
      </c>
    </row>
    <row r="465" spans="1:9" x14ac:dyDescent="0.25">
      <c r="A465" s="17">
        <v>462</v>
      </c>
      <c r="B465" s="35" t="s">
        <v>11715</v>
      </c>
      <c r="C465" s="35" t="s">
        <v>823</v>
      </c>
      <c r="D465" s="47" t="s">
        <v>1399</v>
      </c>
      <c r="E465" s="47" t="s">
        <v>10542</v>
      </c>
      <c r="F465" s="36">
        <v>12011608</v>
      </c>
      <c r="G465" s="17">
        <v>0.28000000000000003</v>
      </c>
      <c r="H465" s="37">
        <v>43769</v>
      </c>
      <c r="I465" s="17" t="s">
        <v>12</v>
      </c>
    </row>
    <row r="466" spans="1:9" x14ac:dyDescent="0.25">
      <c r="A466" s="17">
        <v>463</v>
      </c>
      <c r="B466" s="35" t="s">
        <v>11715</v>
      </c>
      <c r="C466" s="35" t="s">
        <v>824</v>
      </c>
      <c r="D466" s="47" t="s">
        <v>1400</v>
      </c>
      <c r="E466" s="47" t="s">
        <v>10543</v>
      </c>
      <c r="F466" s="36">
        <v>12011652</v>
      </c>
      <c r="G466" s="17">
        <v>0.51700000000000002</v>
      </c>
      <c r="H466" s="37">
        <v>43799</v>
      </c>
      <c r="I466" s="17" t="s">
        <v>12</v>
      </c>
    </row>
    <row r="467" spans="1:9" x14ac:dyDescent="0.25">
      <c r="A467" s="17">
        <v>464</v>
      </c>
      <c r="B467" s="35" t="s">
        <v>11715</v>
      </c>
      <c r="C467" s="35" t="s">
        <v>826</v>
      </c>
      <c r="D467" s="47" t="s">
        <v>1402</v>
      </c>
      <c r="E467" s="47" t="s">
        <v>10544</v>
      </c>
      <c r="F467" s="36">
        <v>12011653</v>
      </c>
      <c r="G467" s="17">
        <v>0.307</v>
      </c>
      <c r="H467" s="37">
        <v>43799</v>
      </c>
      <c r="I467" s="17" t="s">
        <v>12</v>
      </c>
    </row>
    <row r="468" spans="1:9" x14ac:dyDescent="0.25">
      <c r="A468" s="17">
        <v>465</v>
      </c>
      <c r="B468" s="35" t="s">
        <v>11715</v>
      </c>
      <c r="C468" s="35" t="s">
        <v>827</v>
      </c>
      <c r="D468" s="47" t="s">
        <v>1403</v>
      </c>
      <c r="E468" s="47" t="s">
        <v>10545</v>
      </c>
      <c r="F468" s="36">
        <v>12011690</v>
      </c>
      <c r="G468" s="17">
        <v>3.4000000000000002E-2</v>
      </c>
      <c r="H468" s="37">
        <v>43830</v>
      </c>
      <c r="I468" s="17" t="s">
        <v>12</v>
      </c>
    </row>
    <row r="469" spans="1:9" x14ac:dyDescent="0.25">
      <c r="A469" s="17">
        <v>466</v>
      </c>
      <c r="B469" s="35" t="s">
        <v>11714</v>
      </c>
      <c r="C469" s="35" t="s">
        <v>10204</v>
      </c>
      <c r="D469" s="47" t="s">
        <v>10216</v>
      </c>
      <c r="E469" s="47" t="s">
        <v>10546</v>
      </c>
      <c r="F469" s="36">
        <v>12000260</v>
      </c>
      <c r="G469" s="17">
        <v>0.5</v>
      </c>
      <c r="H469" s="37">
        <v>32505</v>
      </c>
      <c r="I469" s="17" t="s">
        <v>13</v>
      </c>
    </row>
    <row r="470" spans="1:9" x14ac:dyDescent="0.25">
      <c r="A470" s="17">
        <v>467</v>
      </c>
      <c r="B470" s="35" t="s">
        <v>11716</v>
      </c>
      <c r="C470" s="35" t="s">
        <v>834</v>
      </c>
      <c r="D470" s="47" t="s">
        <v>1410</v>
      </c>
      <c r="E470" s="47" t="s">
        <v>10547</v>
      </c>
      <c r="F470" s="36">
        <v>12000802</v>
      </c>
      <c r="G470" s="17">
        <v>1.675</v>
      </c>
      <c r="H470" s="37">
        <v>33631</v>
      </c>
      <c r="I470" s="17" t="s">
        <v>13</v>
      </c>
    </row>
    <row r="471" spans="1:9" x14ac:dyDescent="0.25">
      <c r="A471" s="17">
        <v>468</v>
      </c>
      <c r="B471" s="35" t="s">
        <v>11716</v>
      </c>
      <c r="C471" s="35" t="s">
        <v>832</v>
      </c>
      <c r="D471" s="47" t="s">
        <v>1408</v>
      </c>
      <c r="E471" s="47" t="s">
        <v>10548</v>
      </c>
      <c r="F471" s="36">
        <v>12011201</v>
      </c>
      <c r="G471" s="17">
        <v>7.0000000000000007E-2</v>
      </c>
      <c r="H471" s="37">
        <v>43373</v>
      </c>
      <c r="I471" s="17" t="s">
        <v>12</v>
      </c>
    </row>
    <row r="472" spans="1:9" x14ac:dyDescent="0.25">
      <c r="A472" s="17">
        <v>469</v>
      </c>
      <c r="B472" s="35" t="s">
        <v>11716</v>
      </c>
      <c r="C472" s="35" t="s">
        <v>833</v>
      </c>
      <c r="D472" s="47" t="s">
        <v>1409</v>
      </c>
      <c r="E472" s="47" t="s">
        <v>9304</v>
      </c>
      <c r="F472" s="36">
        <v>12011235</v>
      </c>
      <c r="G472" s="17">
        <v>6.8000000000000005E-2</v>
      </c>
      <c r="H472" s="37">
        <v>43373</v>
      </c>
      <c r="I472" s="17" t="s">
        <v>12</v>
      </c>
    </row>
    <row r="473" spans="1:9" x14ac:dyDescent="0.25">
      <c r="A473" s="17">
        <v>470</v>
      </c>
      <c r="B473" s="35" t="s">
        <v>11716</v>
      </c>
      <c r="C473" s="35" t="s">
        <v>828</v>
      </c>
      <c r="D473" s="47" t="s">
        <v>1404</v>
      </c>
      <c r="E473" s="47" t="s">
        <v>10549</v>
      </c>
      <c r="F473" s="36">
        <v>12011393</v>
      </c>
      <c r="G473" s="17">
        <v>9.4E-2</v>
      </c>
      <c r="H473" s="37">
        <v>43465</v>
      </c>
      <c r="I473" s="17" t="s">
        <v>12</v>
      </c>
    </row>
    <row r="474" spans="1:9" x14ac:dyDescent="0.25">
      <c r="A474" s="17">
        <v>471</v>
      </c>
      <c r="B474" s="35" t="s">
        <v>11716</v>
      </c>
      <c r="C474" s="35" t="s">
        <v>829</v>
      </c>
      <c r="D474" s="47" t="s">
        <v>1405</v>
      </c>
      <c r="E474" s="47" t="s">
        <v>10550</v>
      </c>
      <c r="F474" s="36">
        <v>12011496</v>
      </c>
      <c r="G474" s="63">
        <v>0.05</v>
      </c>
      <c r="H474" s="37">
        <v>43646</v>
      </c>
      <c r="I474" s="17" t="s">
        <v>12</v>
      </c>
    </row>
    <row r="475" spans="1:9" x14ac:dyDescent="0.25">
      <c r="A475" s="17">
        <v>472</v>
      </c>
      <c r="B475" s="35" t="s">
        <v>11716</v>
      </c>
      <c r="C475" s="35" t="s">
        <v>830</v>
      </c>
      <c r="D475" s="47" t="s">
        <v>1406</v>
      </c>
      <c r="E475" s="47" t="s">
        <v>10550</v>
      </c>
      <c r="F475" s="36">
        <v>12011496</v>
      </c>
      <c r="G475" s="65"/>
      <c r="H475" s="37">
        <v>43646</v>
      </c>
      <c r="I475" s="17" t="s">
        <v>12</v>
      </c>
    </row>
    <row r="476" spans="1:9" x14ac:dyDescent="0.25">
      <c r="A476" s="17">
        <v>473</v>
      </c>
      <c r="B476" s="35" t="s">
        <v>11716</v>
      </c>
      <c r="C476" s="35" t="s">
        <v>831</v>
      </c>
      <c r="D476" s="47" t="s">
        <v>1407</v>
      </c>
      <c r="E476" s="47" t="s">
        <v>10551</v>
      </c>
      <c r="F476" s="36">
        <v>12011553</v>
      </c>
      <c r="G476" s="17">
        <v>0.30399999999999999</v>
      </c>
      <c r="H476" s="37">
        <v>43738</v>
      </c>
      <c r="I476" s="17" t="s">
        <v>12</v>
      </c>
    </row>
    <row r="477" spans="1:9" x14ac:dyDescent="0.25">
      <c r="A477" s="17">
        <v>474</v>
      </c>
      <c r="B477" s="35" t="s">
        <v>11717</v>
      </c>
      <c r="C477" s="35" t="s">
        <v>835</v>
      </c>
      <c r="D477" s="47" t="s">
        <v>1411</v>
      </c>
      <c r="E477" s="47" t="s">
        <v>10552</v>
      </c>
      <c r="F477" s="36">
        <v>12001110</v>
      </c>
      <c r="G477" s="17">
        <v>0.49</v>
      </c>
      <c r="H477" s="37">
        <v>30709</v>
      </c>
      <c r="I477" s="17" t="s">
        <v>13</v>
      </c>
    </row>
    <row r="478" spans="1:9" x14ac:dyDescent="0.25">
      <c r="A478" s="17">
        <v>475</v>
      </c>
      <c r="B478" s="35" t="s">
        <v>11717</v>
      </c>
      <c r="C478" s="35" t="s">
        <v>836</v>
      </c>
      <c r="D478" s="47" t="s">
        <v>1412</v>
      </c>
      <c r="E478" s="47" t="s">
        <v>10553</v>
      </c>
      <c r="F478" s="36">
        <v>12001997</v>
      </c>
      <c r="G478" s="17">
        <v>0.73</v>
      </c>
      <c r="H478" s="37">
        <v>32901</v>
      </c>
      <c r="I478" s="17" t="s">
        <v>13</v>
      </c>
    </row>
    <row r="479" spans="1:9" ht="30" x14ac:dyDescent="0.25">
      <c r="A479" s="17">
        <v>476</v>
      </c>
      <c r="B479" s="35" t="s">
        <v>11717</v>
      </c>
      <c r="C479" s="35" t="s">
        <v>839</v>
      </c>
      <c r="D479" s="47" t="s">
        <v>1415</v>
      </c>
      <c r="E479" s="47" t="s">
        <v>10554</v>
      </c>
      <c r="F479" s="36">
        <v>12011258</v>
      </c>
      <c r="G479" s="17">
        <v>0.22600000000000001</v>
      </c>
      <c r="H479" s="37">
        <v>43373</v>
      </c>
      <c r="I479" s="17" t="s">
        <v>12</v>
      </c>
    </row>
    <row r="480" spans="1:9" x14ac:dyDescent="0.25">
      <c r="A480" s="17">
        <v>477</v>
      </c>
      <c r="B480" s="35" t="s">
        <v>11717</v>
      </c>
      <c r="C480" s="35" t="s">
        <v>837</v>
      </c>
      <c r="D480" s="47" t="s">
        <v>1413</v>
      </c>
      <c r="E480" s="47" t="s">
        <v>10555</v>
      </c>
      <c r="F480" s="36">
        <v>12011259</v>
      </c>
      <c r="G480" s="17">
        <v>0.10199999999999999</v>
      </c>
      <c r="H480" s="37">
        <v>43373</v>
      </c>
      <c r="I480" s="17" t="s">
        <v>12</v>
      </c>
    </row>
    <row r="481" spans="1:9" x14ac:dyDescent="0.25">
      <c r="A481" s="17">
        <v>478</v>
      </c>
      <c r="B481" s="35" t="s">
        <v>11717</v>
      </c>
      <c r="C481" s="35" t="s">
        <v>847</v>
      </c>
      <c r="D481" s="47" t="s">
        <v>1423</v>
      </c>
      <c r="E481" s="47" t="s">
        <v>10556</v>
      </c>
      <c r="F481" s="36">
        <v>12011268</v>
      </c>
      <c r="G481" s="17">
        <v>4.1000000000000002E-2</v>
      </c>
      <c r="H481" s="37">
        <v>43373</v>
      </c>
      <c r="I481" s="17" t="s">
        <v>12</v>
      </c>
    </row>
    <row r="482" spans="1:9" x14ac:dyDescent="0.25">
      <c r="A482" s="17">
        <v>479</v>
      </c>
      <c r="B482" s="35" t="s">
        <v>11717</v>
      </c>
      <c r="C482" s="35" t="s">
        <v>840</v>
      </c>
      <c r="D482" s="47" t="s">
        <v>1416</v>
      </c>
      <c r="E482" s="47" t="s">
        <v>10557</v>
      </c>
      <c r="F482" s="36">
        <v>12011285</v>
      </c>
      <c r="G482" s="17">
        <v>7.6999999999999999E-2</v>
      </c>
      <c r="H482" s="37">
        <v>43404</v>
      </c>
      <c r="I482" s="17" t="s">
        <v>12</v>
      </c>
    </row>
    <row r="483" spans="1:9" x14ac:dyDescent="0.25">
      <c r="A483" s="17">
        <v>480</v>
      </c>
      <c r="B483" s="35" t="s">
        <v>11717</v>
      </c>
      <c r="C483" s="35" t="s">
        <v>841</v>
      </c>
      <c r="D483" s="47" t="s">
        <v>1417</v>
      </c>
      <c r="E483" s="47" t="s">
        <v>10558</v>
      </c>
      <c r="F483" s="36">
        <v>12011369</v>
      </c>
      <c r="G483" s="17">
        <v>0.86799999999999999</v>
      </c>
      <c r="H483" s="37">
        <v>43465</v>
      </c>
      <c r="I483" s="17" t="s">
        <v>12</v>
      </c>
    </row>
    <row r="484" spans="1:9" x14ac:dyDescent="0.25">
      <c r="A484" s="17">
        <v>481</v>
      </c>
      <c r="B484" s="35" t="s">
        <v>11717</v>
      </c>
      <c r="C484" s="35" t="s">
        <v>846</v>
      </c>
      <c r="D484" s="47" t="s">
        <v>1422</v>
      </c>
      <c r="E484" s="47" t="s">
        <v>10559</v>
      </c>
      <c r="F484" s="36">
        <v>12011426</v>
      </c>
      <c r="G484" s="17">
        <v>1.2999999999999999E-2</v>
      </c>
      <c r="H484" s="37">
        <v>43585</v>
      </c>
      <c r="I484" s="17" t="s">
        <v>12</v>
      </c>
    </row>
    <row r="485" spans="1:9" x14ac:dyDescent="0.25">
      <c r="A485" s="17">
        <v>482</v>
      </c>
      <c r="B485" s="35" t="s">
        <v>11717</v>
      </c>
      <c r="C485" s="35" t="s">
        <v>843</v>
      </c>
      <c r="D485" s="47" t="s">
        <v>1419</v>
      </c>
      <c r="E485" s="47" t="s">
        <v>10560</v>
      </c>
      <c r="F485" s="36">
        <v>12011436</v>
      </c>
      <c r="G485" s="17">
        <v>7.6999999999999999E-2</v>
      </c>
      <c r="H485" s="37">
        <v>43616</v>
      </c>
      <c r="I485" s="17" t="s">
        <v>12</v>
      </c>
    </row>
    <row r="486" spans="1:9" x14ac:dyDescent="0.25">
      <c r="A486" s="17">
        <v>483</v>
      </c>
      <c r="B486" s="35" t="s">
        <v>11717</v>
      </c>
      <c r="C486" s="35" t="s">
        <v>838</v>
      </c>
      <c r="D486" s="47" t="s">
        <v>1414</v>
      </c>
      <c r="E486" s="47" t="s">
        <v>10561</v>
      </c>
      <c r="F486" s="36">
        <v>12011701</v>
      </c>
      <c r="G486" s="17">
        <v>2.5999999999999999E-2</v>
      </c>
      <c r="H486" s="37">
        <v>43830</v>
      </c>
      <c r="I486" s="17" t="s">
        <v>12</v>
      </c>
    </row>
    <row r="487" spans="1:9" x14ac:dyDescent="0.25">
      <c r="A487" s="17">
        <v>484</v>
      </c>
      <c r="B487" s="35" t="s">
        <v>11717</v>
      </c>
      <c r="C487" s="35" t="s">
        <v>844</v>
      </c>
      <c r="D487" s="47" t="s">
        <v>1420</v>
      </c>
      <c r="E487" s="47" t="s">
        <v>10562</v>
      </c>
      <c r="F487" s="36">
        <v>12011725</v>
      </c>
      <c r="G487" s="60">
        <v>3.5999999999999997E-2</v>
      </c>
      <c r="H487" s="37">
        <v>43921</v>
      </c>
      <c r="I487" s="17" t="s">
        <v>12</v>
      </c>
    </row>
    <row r="488" spans="1:9" x14ac:dyDescent="0.25">
      <c r="A488" s="17">
        <v>485</v>
      </c>
      <c r="B488" s="35" t="s">
        <v>11717</v>
      </c>
      <c r="C488" s="35" t="s">
        <v>845</v>
      </c>
      <c r="D488" s="47" t="s">
        <v>1421</v>
      </c>
      <c r="E488" s="47" t="s">
        <v>10562</v>
      </c>
      <c r="F488" s="36">
        <v>12011725</v>
      </c>
      <c r="G488" s="61"/>
      <c r="H488" s="37">
        <v>43921</v>
      </c>
      <c r="I488" s="17" t="s">
        <v>12</v>
      </c>
    </row>
    <row r="489" spans="1:9" x14ac:dyDescent="0.25">
      <c r="A489" s="17">
        <v>486</v>
      </c>
      <c r="B489" s="35" t="s">
        <v>11717</v>
      </c>
      <c r="C489" s="35" t="s">
        <v>842</v>
      </c>
      <c r="D489" s="47" t="s">
        <v>1418</v>
      </c>
      <c r="E489" s="47" t="s">
        <v>10563</v>
      </c>
      <c r="F489" s="36">
        <v>12011726</v>
      </c>
      <c r="G489" s="17">
        <v>2.6819999999999999</v>
      </c>
      <c r="H489" s="37">
        <v>43921</v>
      </c>
      <c r="I489" s="17" t="s">
        <v>12</v>
      </c>
    </row>
    <row r="490" spans="1:9" x14ac:dyDescent="0.25">
      <c r="A490" s="17">
        <v>487</v>
      </c>
      <c r="B490" s="35" t="s">
        <v>11717</v>
      </c>
      <c r="C490" s="35" t="s">
        <v>848</v>
      </c>
      <c r="D490" s="47" t="s">
        <v>1424</v>
      </c>
      <c r="E490" s="47" t="s">
        <v>10564</v>
      </c>
      <c r="F490" s="36">
        <v>12011754</v>
      </c>
      <c r="G490" s="17">
        <v>0.35599999999999998</v>
      </c>
      <c r="H490" s="37">
        <v>43982</v>
      </c>
      <c r="I490" s="17" t="s">
        <v>12</v>
      </c>
    </row>
    <row r="491" spans="1:9" x14ac:dyDescent="0.25">
      <c r="A491" s="17">
        <v>488</v>
      </c>
      <c r="B491" s="35" t="s">
        <v>11718</v>
      </c>
      <c r="C491" s="35" t="s">
        <v>849</v>
      </c>
      <c r="D491" s="47" t="s">
        <v>1425</v>
      </c>
      <c r="E491" s="47" t="s">
        <v>10565</v>
      </c>
      <c r="F491" s="36">
        <v>12002453</v>
      </c>
      <c r="G491" s="60">
        <v>0.49</v>
      </c>
      <c r="H491" s="37">
        <v>23743</v>
      </c>
      <c r="I491" s="17" t="s">
        <v>13</v>
      </c>
    </row>
    <row r="492" spans="1:9" x14ac:dyDescent="0.25">
      <c r="A492" s="17">
        <v>489</v>
      </c>
      <c r="B492" s="35" t="s">
        <v>11718</v>
      </c>
      <c r="C492" s="35" t="s">
        <v>850</v>
      </c>
      <c r="D492" s="47" t="s">
        <v>1426</v>
      </c>
      <c r="E492" s="47" t="s">
        <v>10565</v>
      </c>
      <c r="F492" s="36">
        <v>12002453</v>
      </c>
      <c r="G492" s="61"/>
      <c r="H492" s="37">
        <v>23743</v>
      </c>
      <c r="I492" s="17" t="s">
        <v>13</v>
      </c>
    </row>
    <row r="493" spans="1:9" x14ac:dyDescent="0.25">
      <c r="A493" s="17">
        <v>490</v>
      </c>
      <c r="B493" s="35" t="s">
        <v>11718</v>
      </c>
      <c r="C493" s="35" t="s">
        <v>852</v>
      </c>
      <c r="D493" s="47" t="s">
        <v>1428</v>
      </c>
      <c r="E493" s="47" t="s">
        <v>10566</v>
      </c>
      <c r="F493" s="36">
        <v>12011683</v>
      </c>
      <c r="G493" s="17">
        <v>0.33500000000000002</v>
      </c>
      <c r="H493" s="37">
        <v>43830</v>
      </c>
      <c r="I493" s="17" t="s">
        <v>12</v>
      </c>
    </row>
    <row r="494" spans="1:9" x14ac:dyDescent="0.25">
      <c r="A494" s="17">
        <v>491</v>
      </c>
      <c r="B494" s="35" t="s">
        <v>11718</v>
      </c>
      <c r="C494" s="35" t="s">
        <v>851</v>
      </c>
      <c r="D494" s="47" t="s">
        <v>1427</v>
      </c>
      <c r="E494" s="47" t="s">
        <v>10567</v>
      </c>
      <c r="F494" s="36">
        <v>12011752</v>
      </c>
      <c r="G494" s="17">
        <v>0.27100000000000002</v>
      </c>
      <c r="H494" s="37">
        <v>43982</v>
      </c>
      <c r="I494" s="17" t="s">
        <v>12</v>
      </c>
    </row>
    <row r="495" spans="1:9" x14ac:dyDescent="0.25">
      <c r="A495" s="17">
        <v>492</v>
      </c>
      <c r="B495" s="35" t="s">
        <v>11719</v>
      </c>
      <c r="C495" s="35" t="s">
        <v>853</v>
      </c>
      <c r="D495" s="47" t="s">
        <v>1429</v>
      </c>
      <c r="E495" s="47" t="s">
        <v>10568</v>
      </c>
      <c r="F495" s="36">
        <v>12003082</v>
      </c>
      <c r="G495" s="17">
        <v>3.58</v>
      </c>
      <c r="H495" s="37">
        <v>32387</v>
      </c>
      <c r="I495" s="17" t="s">
        <v>13</v>
      </c>
    </row>
    <row r="496" spans="1:9" x14ac:dyDescent="0.25">
      <c r="A496" s="17">
        <v>493</v>
      </c>
      <c r="B496" s="35" t="s">
        <v>11719</v>
      </c>
      <c r="C496" s="35" t="s">
        <v>854</v>
      </c>
      <c r="D496" s="47" t="s">
        <v>1430</v>
      </c>
      <c r="E496" s="47" t="s">
        <v>10569</v>
      </c>
      <c r="F496" s="36">
        <v>12011427</v>
      </c>
      <c r="G496" s="17">
        <v>0.115</v>
      </c>
      <c r="H496" s="37">
        <v>43585</v>
      </c>
      <c r="I496" s="17" t="s">
        <v>12</v>
      </c>
    </row>
    <row r="497" spans="1:9" x14ac:dyDescent="0.25">
      <c r="A497" s="17">
        <v>494</v>
      </c>
      <c r="B497" s="35" t="s">
        <v>11719</v>
      </c>
      <c r="C497" s="35" t="s">
        <v>855</v>
      </c>
      <c r="D497" s="47" t="s">
        <v>1431</v>
      </c>
      <c r="E497" s="47" t="s">
        <v>10570</v>
      </c>
      <c r="F497" s="36">
        <v>12011438</v>
      </c>
      <c r="G497" s="17">
        <v>6.0999999999999999E-2</v>
      </c>
      <c r="H497" s="37">
        <v>43616</v>
      </c>
      <c r="I497" s="17" t="s">
        <v>12</v>
      </c>
    </row>
    <row r="498" spans="1:9" x14ac:dyDescent="0.25">
      <c r="A498" s="17">
        <v>495</v>
      </c>
      <c r="B498" s="35" t="s">
        <v>11720</v>
      </c>
      <c r="C498" s="35" t="s">
        <v>859</v>
      </c>
      <c r="D498" s="47" t="s">
        <v>1435</v>
      </c>
      <c r="E498" s="47" t="s">
        <v>10571</v>
      </c>
      <c r="F498" s="36">
        <v>12011606</v>
      </c>
      <c r="G498" s="17">
        <v>0.124</v>
      </c>
      <c r="H498" s="37">
        <v>43769</v>
      </c>
      <c r="I498" s="17" t="s">
        <v>12</v>
      </c>
    </row>
    <row r="499" spans="1:9" x14ac:dyDescent="0.25">
      <c r="A499" s="17">
        <v>496</v>
      </c>
      <c r="B499" s="35" t="s">
        <v>11720</v>
      </c>
      <c r="C499" s="35" t="s">
        <v>858</v>
      </c>
      <c r="D499" s="47" t="s">
        <v>1434</v>
      </c>
      <c r="E499" s="47" t="s">
        <v>10572</v>
      </c>
      <c r="F499" s="36">
        <v>12011607</v>
      </c>
      <c r="G499" s="17">
        <v>4.2000000000000003E-2</v>
      </c>
      <c r="H499" s="37">
        <v>43769</v>
      </c>
      <c r="I499" s="17" t="s">
        <v>12</v>
      </c>
    </row>
    <row r="500" spans="1:9" x14ac:dyDescent="0.25">
      <c r="A500" s="17">
        <v>497</v>
      </c>
      <c r="B500" s="35" t="s">
        <v>11720</v>
      </c>
      <c r="C500" s="35" t="s">
        <v>860</v>
      </c>
      <c r="D500" s="47" t="s">
        <v>1436</v>
      </c>
      <c r="E500" s="47" t="s">
        <v>10573</v>
      </c>
      <c r="F500" s="36">
        <v>12011681</v>
      </c>
      <c r="G500" s="17">
        <v>0.19500000000000001</v>
      </c>
      <c r="H500" s="37">
        <v>43830</v>
      </c>
      <c r="I500" s="17" t="s">
        <v>12</v>
      </c>
    </row>
    <row r="501" spans="1:9" x14ac:dyDescent="0.25">
      <c r="A501" s="17">
        <v>498</v>
      </c>
      <c r="B501" s="35" t="s">
        <v>11720</v>
      </c>
      <c r="C501" s="35" t="s">
        <v>857</v>
      </c>
      <c r="D501" s="47" t="s">
        <v>1433</v>
      </c>
      <c r="E501" s="47" t="s">
        <v>1433</v>
      </c>
      <c r="F501" s="36">
        <v>12011727</v>
      </c>
      <c r="G501" s="17">
        <v>4.8000000000000001E-2</v>
      </c>
      <c r="H501" s="37">
        <v>43921</v>
      </c>
      <c r="I501" s="17" t="s">
        <v>12</v>
      </c>
    </row>
    <row r="502" spans="1:9" x14ac:dyDescent="0.25">
      <c r="A502" s="17">
        <v>499</v>
      </c>
      <c r="B502" s="35" t="s">
        <v>11720</v>
      </c>
      <c r="C502" s="35" t="s">
        <v>856</v>
      </c>
      <c r="D502" s="47" t="s">
        <v>1432</v>
      </c>
      <c r="E502" s="47" t="s">
        <v>1432</v>
      </c>
      <c r="F502" s="36">
        <v>12011728</v>
      </c>
      <c r="G502" s="17">
        <v>0.155</v>
      </c>
      <c r="H502" s="37">
        <v>43921</v>
      </c>
      <c r="I502" s="17" t="s">
        <v>12</v>
      </c>
    </row>
    <row r="503" spans="1:9" x14ac:dyDescent="0.25">
      <c r="A503" s="17">
        <v>500</v>
      </c>
      <c r="B503" s="35" t="s">
        <v>11721</v>
      </c>
      <c r="C503" s="35" t="s">
        <v>861</v>
      </c>
      <c r="D503" s="47" t="s">
        <v>1437</v>
      </c>
      <c r="E503" s="47" t="s">
        <v>10574</v>
      </c>
      <c r="F503" s="36">
        <v>12002705</v>
      </c>
      <c r="G503" s="60">
        <v>0.2</v>
      </c>
      <c r="H503" s="37">
        <v>24473</v>
      </c>
      <c r="I503" s="17" t="s">
        <v>13</v>
      </c>
    </row>
    <row r="504" spans="1:9" x14ac:dyDescent="0.25">
      <c r="A504" s="17">
        <v>501</v>
      </c>
      <c r="B504" s="35" t="s">
        <v>11721</v>
      </c>
      <c r="C504" s="35" t="s">
        <v>862</v>
      </c>
      <c r="D504" s="47" t="s">
        <v>1438</v>
      </c>
      <c r="E504" s="47" t="s">
        <v>10574</v>
      </c>
      <c r="F504" s="36">
        <v>12002705</v>
      </c>
      <c r="G504" s="61"/>
      <c r="H504" s="37">
        <v>24473</v>
      </c>
      <c r="I504" s="17" t="s">
        <v>13</v>
      </c>
    </row>
    <row r="505" spans="1:9" x14ac:dyDescent="0.25">
      <c r="A505" s="17">
        <v>502</v>
      </c>
      <c r="B505" s="35" t="s">
        <v>11721</v>
      </c>
      <c r="C505" s="35" t="s">
        <v>863</v>
      </c>
      <c r="D505" s="47" t="s">
        <v>1439</v>
      </c>
      <c r="E505" s="47" t="s">
        <v>10575</v>
      </c>
      <c r="F505" s="36">
        <v>12011679</v>
      </c>
      <c r="G505" s="17">
        <v>7.3999999999999996E-2</v>
      </c>
      <c r="H505" s="37">
        <v>43830</v>
      </c>
      <c r="I505" s="17" t="s">
        <v>12</v>
      </c>
    </row>
    <row r="506" spans="1:9" x14ac:dyDescent="0.25">
      <c r="A506" s="17">
        <v>503</v>
      </c>
      <c r="B506" s="35" t="s">
        <v>11722</v>
      </c>
      <c r="C506" s="35" t="s">
        <v>865</v>
      </c>
      <c r="D506" s="47" t="s">
        <v>1441</v>
      </c>
      <c r="E506" s="47" t="s">
        <v>10576</v>
      </c>
      <c r="F506" s="36">
        <v>12011505</v>
      </c>
      <c r="G506" s="17">
        <v>0.03</v>
      </c>
      <c r="H506" s="37">
        <v>43677</v>
      </c>
      <c r="I506" s="17" t="s">
        <v>12</v>
      </c>
    </row>
    <row r="507" spans="1:9" x14ac:dyDescent="0.25">
      <c r="A507" s="17">
        <v>504</v>
      </c>
      <c r="B507" s="35" t="s">
        <v>11722</v>
      </c>
      <c r="C507" s="35" t="s">
        <v>864</v>
      </c>
      <c r="D507" s="47" t="s">
        <v>1440</v>
      </c>
      <c r="E507" s="47" t="s">
        <v>10577</v>
      </c>
      <c r="F507" s="36">
        <v>12011724</v>
      </c>
      <c r="G507" s="17">
        <v>4.2999999999999997E-2</v>
      </c>
      <c r="H507" s="37">
        <v>43921</v>
      </c>
      <c r="I507" s="17" t="s">
        <v>12</v>
      </c>
    </row>
    <row r="508" spans="1:9" x14ac:dyDescent="0.25">
      <c r="A508" s="17">
        <v>505</v>
      </c>
      <c r="B508" s="35" t="s">
        <v>11722</v>
      </c>
      <c r="C508" s="35" t="s">
        <v>866</v>
      </c>
      <c r="D508" s="47" t="s">
        <v>1442</v>
      </c>
      <c r="E508" s="47" t="s">
        <v>10578</v>
      </c>
      <c r="F508" s="36">
        <v>12011762</v>
      </c>
      <c r="G508" s="17">
        <v>0.04</v>
      </c>
      <c r="H508" s="37">
        <v>43982</v>
      </c>
      <c r="I508" s="17" t="s">
        <v>12</v>
      </c>
    </row>
    <row r="509" spans="1:9" x14ac:dyDescent="0.25">
      <c r="A509" s="17">
        <v>506</v>
      </c>
      <c r="B509" s="35" t="s">
        <v>11723</v>
      </c>
      <c r="C509" s="35" t="s">
        <v>868</v>
      </c>
      <c r="D509" s="47" t="s">
        <v>1444</v>
      </c>
      <c r="E509" s="47" t="s">
        <v>10579</v>
      </c>
      <c r="F509" s="36">
        <v>12011530</v>
      </c>
      <c r="G509" s="17">
        <v>0.124</v>
      </c>
      <c r="H509" s="37">
        <v>43708</v>
      </c>
      <c r="I509" s="17" t="s">
        <v>12</v>
      </c>
    </row>
    <row r="510" spans="1:9" x14ac:dyDescent="0.25">
      <c r="A510" s="17">
        <v>507</v>
      </c>
      <c r="B510" s="35" t="s">
        <v>11723</v>
      </c>
      <c r="C510" s="35" t="s">
        <v>867</v>
      </c>
      <c r="D510" s="47" t="s">
        <v>1443</v>
      </c>
      <c r="E510" s="47" t="s">
        <v>10580</v>
      </c>
      <c r="F510" s="36">
        <v>12011708</v>
      </c>
      <c r="G510" s="17">
        <v>0.121</v>
      </c>
      <c r="H510" s="37">
        <v>43890</v>
      </c>
      <c r="I510" s="17" t="s">
        <v>12</v>
      </c>
    </row>
    <row r="511" spans="1:9" x14ac:dyDescent="0.25">
      <c r="A511" s="17">
        <v>508</v>
      </c>
      <c r="B511" s="35" t="s">
        <v>11723</v>
      </c>
      <c r="C511" s="35" t="s">
        <v>869</v>
      </c>
      <c r="D511" s="47" t="s">
        <v>1445</v>
      </c>
      <c r="E511" s="47" t="s">
        <v>10581</v>
      </c>
      <c r="F511" s="36">
        <v>12011753</v>
      </c>
      <c r="G511" s="17">
        <v>0.121</v>
      </c>
      <c r="H511" s="37">
        <v>43982</v>
      </c>
      <c r="I511" s="17" t="s">
        <v>12</v>
      </c>
    </row>
    <row r="512" spans="1:9" x14ac:dyDescent="0.25">
      <c r="A512" s="17">
        <v>509</v>
      </c>
      <c r="B512" s="35" t="s">
        <v>11724</v>
      </c>
      <c r="C512" s="35" t="s">
        <v>10205</v>
      </c>
      <c r="D512" s="47" t="s">
        <v>10217</v>
      </c>
      <c r="E512" s="47" t="s">
        <v>10217</v>
      </c>
      <c r="F512" s="36">
        <v>12003835</v>
      </c>
      <c r="G512" s="17">
        <v>15.7</v>
      </c>
      <c r="H512" s="37">
        <v>28856</v>
      </c>
      <c r="I512" s="17" t="s">
        <v>13</v>
      </c>
    </row>
    <row r="513" spans="1:9" x14ac:dyDescent="0.25">
      <c r="A513" s="17">
        <v>510</v>
      </c>
      <c r="B513" s="35" t="s">
        <v>11724</v>
      </c>
      <c r="C513" s="35" t="s">
        <v>870</v>
      </c>
      <c r="D513" s="47" t="s">
        <v>1446</v>
      </c>
      <c r="E513" s="47" t="s">
        <v>10582</v>
      </c>
      <c r="F513" s="36">
        <v>12011655</v>
      </c>
      <c r="G513" s="17">
        <v>0.63700000000000001</v>
      </c>
      <c r="H513" s="37">
        <v>43830</v>
      </c>
      <c r="I513" s="17" t="s">
        <v>12</v>
      </c>
    </row>
    <row r="514" spans="1:9" x14ac:dyDescent="0.25">
      <c r="A514" s="17">
        <v>511</v>
      </c>
      <c r="B514" s="35" t="s">
        <v>11724</v>
      </c>
      <c r="C514" s="35" t="s">
        <v>871</v>
      </c>
      <c r="D514" s="47" t="s">
        <v>1447</v>
      </c>
      <c r="E514" s="47" t="s">
        <v>10583</v>
      </c>
      <c r="F514" s="36">
        <v>12011656</v>
      </c>
      <c r="G514" s="17">
        <v>4.2999999999999997E-2</v>
      </c>
      <c r="H514" s="37">
        <v>43830</v>
      </c>
      <c r="I514" s="17" t="s">
        <v>12</v>
      </c>
    </row>
    <row r="515" spans="1:9" x14ac:dyDescent="0.25">
      <c r="A515" s="17">
        <v>512</v>
      </c>
      <c r="B515" s="35" t="s">
        <v>11725</v>
      </c>
      <c r="C515" s="35" t="s">
        <v>873</v>
      </c>
      <c r="D515" s="47" t="s">
        <v>1449</v>
      </c>
      <c r="E515" s="47" t="s">
        <v>10584</v>
      </c>
      <c r="F515" s="36">
        <v>12011303</v>
      </c>
      <c r="G515" s="17">
        <v>0.188</v>
      </c>
      <c r="H515" s="37">
        <v>43434</v>
      </c>
      <c r="I515" s="17" t="s">
        <v>12</v>
      </c>
    </row>
    <row r="516" spans="1:9" x14ac:dyDescent="0.25">
      <c r="A516" s="17">
        <v>513</v>
      </c>
      <c r="B516" s="35" t="s">
        <v>11725</v>
      </c>
      <c r="C516" s="35" t="s">
        <v>877</v>
      </c>
      <c r="D516" s="47" t="s">
        <v>1453</v>
      </c>
      <c r="E516" s="47" t="s">
        <v>10585</v>
      </c>
      <c r="F516" s="36">
        <v>12011356</v>
      </c>
      <c r="G516" s="17">
        <v>0.23400000000000001</v>
      </c>
      <c r="H516" s="37">
        <v>43465</v>
      </c>
      <c r="I516" s="17" t="s">
        <v>12</v>
      </c>
    </row>
    <row r="517" spans="1:9" x14ac:dyDescent="0.25">
      <c r="A517" s="17">
        <v>514</v>
      </c>
      <c r="B517" s="35" t="s">
        <v>11725</v>
      </c>
      <c r="C517" s="35" t="s">
        <v>876</v>
      </c>
      <c r="D517" s="47" t="s">
        <v>1452</v>
      </c>
      <c r="E517" s="47" t="s">
        <v>10586</v>
      </c>
      <c r="F517" s="36">
        <v>12011359</v>
      </c>
      <c r="G517" s="17">
        <v>0.36299999999999999</v>
      </c>
      <c r="H517" s="37">
        <v>43465</v>
      </c>
      <c r="I517" s="17" t="s">
        <v>12</v>
      </c>
    </row>
    <row r="518" spans="1:9" x14ac:dyDescent="0.25">
      <c r="A518" s="17">
        <v>515</v>
      </c>
      <c r="B518" s="35" t="s">
        <v>11725</v>
      </c>
      <c r="C518" s="35" t="s">
        <v>878</v>
      </c>
      <c r="D518" s="47" t="s">
        <v>1454</v>
      </c>
      <c r="E518" s="47" t="s">
        <v>10587</v>
      </c>
      <c r="F518" s="36">
        <v>12011526</v>
      </c>
      <c r="G518" s="17">
        <v>0.26500000000000001</v>
      </c>
      <c r="H518" s="37">
        <v>43708</v>
      </c>
      <c r="I518" s="17" t="s">
        <v>12</v>
      </c>
    </row>
    <row r="519" spans="1:9" x14ac:dyDescent="0.25">
      <c r="A519" s="17">
        <v>516</v>
      </c>
      <c r="B519" s="35" t="s">
        <v>11725</v>
      </c>
      <c r="C519" s="35" t="s">
        <v>872</v>
      </c>
      <c r="D519" s="47" t="s">
        <v>1448</v>
      </c>
      <c r="E519" s="47" t="s">
        <v>10588</v>
      </c>
      <c r="F519" s="36">
        <v>12011529</v>
      </c>
      <c r="G519" s="17">
        <v>0.129</v>
      </c>
      <c r="H519" s="37">
        <v>43708</v>
      </c>
      <c r="I519" s="17" t="s">
        <v>12</v>
      </c>
    </row>
    <row r="520" spans="1:9" x14ac:dyDescent="0.25">
      <c r="A520" s="17">
        <v>517</v>
      </c>
      <c r="B520" s="35" t="s">
        <v>11725</v>
      </c>
      <c r="C520" s="35" t="s">
        <v>875</v>
      </c>
      <c r="D520" s="47" t="s">
        <v>1451</v>
      </c>
      <c r="E520" s="47" t="s">
        <v>10589</v>
      </c>
      <c r="F520" s="36">
        <v>12011702</v>
      </c>
      <c r="G520" s="17">
        <v>0.35099999999999998</v>
      </c>
      <c r="H520" s="37">
        <v>43830</v>
      </c>
      <c r="I520" s="17" t="s">
        <v>12</v>
      </c>
    </row>
    <row r="521" spans="1:9" x14ac:dyDescent="0.25">
      <c r="A521" s="17">
        <v>518</v>
      </c>
      <c r="B521" s="35" t="s">
        <v>11725</v>
      </c>
      <c r="C521" s="35" t="s">
        <v>874</v>
      </c>
      <c r="D521" s="47" t="s">
        <v>1450</v>
      </c>
      <c r="E521" s="47" t="s">
        <v>10590</v>
      </c>
      <c r="F521" s="36">
        <v>12011786</v>
      </c>
      <c r="G521" s="17">
        <v>3.2000000000000001E-2</v>
      </c>
      <c r="H521" s="37">
        <v>44104</v>
      </c>
      <c r="I521" s="17" t="s">
        <v>12</v>
      </c>
    </row>
    <row r="522" spans="1:9" x14ac:dyDescent="0.25">
      <c r="A522" s="17">
        <v>519</v>
      </c>
      <c r="B522" s="35" t="s">
        <v>11726</v>
      </c>
      <c r="C522" s="35" t="s">
        <v>10206</v>
      </c>
      <c r="D522" s="47" t="s">
        <v>10218</v>
      </c>
      <c r="E522" s="47" t="s">
        <v>10591</v>
      </c>
      <c r="F522" s="36">
        <v>12007917</v>
      </c>
      <c r="G522" s="29">
        <v>12.66</v>
      </c>
      <c r="H522" s="37">
        <v>32203</v>
      </c>
      <c r="I522" s="17" t="s">
        <v>13</v>
      </c>
    </row>
    <row r="523" spans="1:9" x14ac:dyDescent="0.25">
      <c r="A523" s="17">
        <v>520</v>
      </c>
      <c r="B523" s="35" t="s">
        <v>11726</v>
      </c>
      <c r="C523" s="35" t="s">
        <v>905</v>
      </c>
      <c r="D523" s="47" t="s">
        <v>1481</v>
      </c>
      <c r="E523" s="47" t="s">
        <v>10592</v>
      </c>
      <c r="F523" s="36">
        <v>12007442</v>
      </c>
      <c r="G523" s="60">
        <v>4.41</v>
      </c>
      <c r="H523" s="37">
        <v>23743</v>
      </c>
      <c r="I523" s="17" t="s">
        <v>13</v>
      </c>
    </row>
    <row r="524" spans="1:9" x14ac:dyDescent="0.25">
      <c r="A524" s="17">
        <v>521</v>
      </c>
      <c r="B524" s="35" t="s">
        <v>11726</v>
      </c>
      <c r="C524" s="35" t="s">
        <v>906</v>
      </c>
      <c r="D524" s="47" t="s">
        <v>1482</v>
      </c>
      <c r="E524" s="47" t="s">
        <v>10592</v>
      </c>
      <c r="F524" s="36">
        <v>12007442</v>
      </c>
      <c r="G524" s="62"/>
      <c r="H524" s="37">
        <v>23743</v>
      </c>
      <c r="I524" s="17" t="s">
        <v>13</v>
      </c>
    </row>
    <row r="525" spans="1:9" x14ac:dyDescent="0.25">
      <c r="A525" s="17">
        <v>522</v>
      </c>
      <c r="B525" s="35" t="s">
        <v>11726</v>
      </c>
      <c r="C525" s="35" t="s">
        <v>907</v>
      </c>
      <c r="D525" s="47" t="s">
        <v>1483</v>
      </c>
      <c r="E525" s="47" t="s">
        <v>10592</v>
      </c>
      <c r="F525" s="36">
        <v>12007442</v>
      </c>
      <c r="G525" s="61"/>
      <c r="H525" s="37">
        <v>23743</v>
      </c>
      <c r="I525" s="17" t="s">
        <v>13</v>
      </c>
    </row>
    <row r="526" spans="1:9" ht="30" x14ac:dyDescent="0.25">
      <c r="A526" s="17">
        <v>523</v>
      </c>
      <c r="B526" s="35" t="s">
        <v>11726</v>
      </c>
      <c r="C526" s="35" t="s">
        <v>882</v>
      </c>
      <c r="D526" s="47" t="s">
        <v>1458</v>
      </c>
      <c r="E526" s="47" t="s">
        <v>10593</v>
      </c>
      <c r="F526" s="36">
        <v>12007444</v>
      </c>
      <c r="G526" s="60">
        <v>3.395</v>
      </c>
      <c r="H526" s="37">
        <v>23743</v>
      </c>
      <c r="I526" s="17" t="s">
        <v>13</v>
      </c>
    </row>
    <row r="527" spans="1:9" ht="30" x14ac:dyDescent="0.25">
      <c r="A527" s="17">
        <v>524</v>
      </c>
      <c r="B527" s="35" t="s">
        <v>11726</v>
      </c>
      <c r="C527" s="35" t="s">
        <v>883</v>
      </c>
      <c r="D527" s="47" t="s">
        <v>1459</v>
      </c>
      <c r="E527" s="47" t="s">
        <v>10593</v>
      </c>
      <c r="F527" s="36">
        <v>12007444</v>
      </c>
      <c r="G527" s="62"/>
      <c r="H527" s="37">
        <v>23743</v>
      </c>
      <c r="I527" s="17" t="s">
        <v>13</v>
      </c>
    </row>
    <row r="528" spans="1:9" ht="30" x14ac:dyDescent="0.25">
      <c r="A528" s="17">
        <v>525</v>
      </c>
      <c r="B528" s="35" t="s">
        <v>11726</v>
      </c>
      <c r="C528" s="35" t="s">
        <v>884</v>
      </c>
      <c r="D528" s="47" t="s">
        <v>1460</v>
      </c>
      <c r="E528" s="47" t="s">
        <v>10593</v>
      </c>
      <c r="F528" s="36">
        <v>12007444</v>
      </c>
      <c r="G528" s="62"/>
      <c r="H528" s="37">
        <v>23743</v>
      </c>
      <c r="I528" s="17" t="s">
        <v>13</v>
      </c>
    </row>
    <row r="529" spans="1:9" ht="30" x14ac:dyDescent="0.25">
      <c r="A529" s="17">
        <v>526</v>
      </c>
      <c r="B529" s="35" t="s">
        <v>11726</v>
      </c>
      <c r="C529" s="35" t="s">
        <v>885</v>
      </c>
      <c r="D529" s="47" t="s">
        <v>1461</v>
      </c>
      <c r="E529" s="47" t="s">
        <v>10593</v>
      </c>
      <c r="F529" s="36">
        <v>12007444</v>
      </c>
      <c r="G529" s="62"/>
      <c r="H529" s="37">
        <v>23743</v>
      </c>
      <c r="I529" s="17" t="s">
        <v>13</v>
      </c>
    </row>
    <row r="530" spans="1:9" ht="30" x14ac:dyDescent="0.25">
      <c r="A530" s="17">
        <v>527</v>
      </c>
      <c r="B530" s="35" t="s">
        <v>11726</v>
      </c>
      <c r="C530" s="35" t="s">
        <v>886</v>
      </c>
      <c r="D530" s="47" t="s">
        <v>1462</v>
      </c>
      <c r="E530" s="47" t="s">
        <v>10593</v>
      </c>
      <c r="F530" s="36">
        <v>12007444</v>
      </c>
      <c r="G530" s="62"/>
      <c r="H530" s="37">
        <v>23743</v>
      </c>
      <c r="I530" s="17" t="s">
        <v>13</v>
      </c>
    </row>
    <row r="531" spans="1:9" ht="30" x14ac:dyDescent="0.25">
      <c r="A531" s="17">
        <v>528</v>
      </c>
      <c r="B531" s="35" t="s">
        <v>11726</v>
      </c>
      <c r="C531" s="35" t="s">
        <v>887</v>
      </c>
      <c r="D531" s="47" t="s">
        <v>1463</v>
      </c>
      <c r="E531" s="47" t="s">
        <v>10593</v>
      </c>
      <c r="F531" s="36">
        <v>12007444</v>
      </c>
      <c r="G531" s="61"/>
      <c r="H531" s="37">
        <v>23743</v>
      </c>
      <c r="I531" s="17" t="s">
        <v>13</v>
      </c>
    </row>
    <row r="532" spans="1:9" x14ac:dyDescent="0.25">
      <c r="A532" s="17">
        <v>529</v>
      </c>
      <c r="B532" s="35" t="s">
        <v>11726</v>
      </c>
      <c r="C532" s="35" t="s">
        <v>908</v>
      </c>
      <c r="D532" s="47" t="s">
        <v>1484</v>
      </c>
      <c r="E532" s="47" t="s">
        <v>10594</v>
      </c>
      <c r="F532" s="36">
        <v>12007446</v>
      </c>
      <c r="G532" s="60">
        <v>2.87</v>
      </c>
      <c r="H532" s="37">
        <v>24838</v>
      </c>
      <c r="I532" s="17" t="s">
        <v>13</v>
      </c>
    </row>
    <row r="533" spans="1:9" x14ac:dyDescent="0.25">
      <c r="A533" s="17">
        <v>530</v>
      </c>
      <c r="B533" s="35" t="s">
        <v>11726</v>
      </c>
      <c r="C533" s="35" t="s">
        <v>909</v>
      </c>
      <c r="D533" s="47" t="s">
        <v>1485</v>
      </c>
      <c r="E533" s="47" t="s">
        <v>10594</v>
      </c>
      <c r="F533" s="36">
        <v>12007446</v>
      </c>
      <c r="G533" s="61"/>
      <c r="H533" s="37">
        <v>24838</v>
      </c>
      <c r="I533" s="17" t="s">
        <v>13</v>
      </c>
    </row>
    <row r="534" spans="1:9" x14ac:dyDescent="0.25">
      <c r="A534" s="17">
        <v>531</v>
      </c>
      <c r="B534" s="35" t="s">
        <v>11726</v>
      </c>
      <c r="C534" s="35" t="s">
        <v>902</v>
      </c>
      <c r="D534" s="47" t="s">
        <v>1478</v>
      </c>
      <c r="E534" s="47" t="s">
        <v>10595</v>
      </c>
      <c r="F534" s="36">
        <v>12007463</v>
      </c>
      <c r="G534" s="60">
        <v>1.0149999999999999</v>
      </c>
      <c r="H534" s="37">
        <v>23743</v>
      </c>
      <c r="I534" s="17" t="s">
        <v>13</v>
      </c>
    </row>
    <row r="535" spans="1:9" x14ac:dyDescent="0.25">
      <c r="A535" s="17">
        <v>532</v>
      </c>
      <c r="B535" s="35" t="s">
        <v>11726</v>
      </c>
      <c r="C535" s="35" t="s">
        <v>903</v>
      </c>
      <c r="D535" s="47" t="s">
        <v>1479</v>
      </c>
      <c r="E535" s="47" t="s">
        <v>10595</v>
      </c>
      <c r="F535" s="36">
        <v>12007463</v>
      </c>
      <c r="G535" s="62"/>
      <c r="H535" s="37">
        <v>23743</v>
      </c>
      <c r="I535" s="17" t="s">
        <v>13</v>
      </c>
    </row>
    <row r="536" spans="1:9" x14ac:dyDescent="0.25">
      <c r="A536" s="17">
        <v>533</v>
      </c>
      <c r="B536" s="35" t="s">
        <v>11726</v>
      </c>
      <c r="C536" s="35" t="s">
        <v>904</v>
      </c>
      <c r="D536" s="47" t="s">
        <v>1480</v>
      </c>
      <c r="E536" s="47" t="s">
        <v>10595</v>
      </c>
      <c r="F536" s="36">
        <v>12007463</v>
      </c>
      <c r="G536" s="61"/>
      <c r="H536" s="37">
        <v>23743</v>
      </c>
      <c r="I536" s="17" t="s">
        <v>13</v>
      </c>
    </row>
    <row r="537" spans="1:9" x14ac:dyDescent="0.25">
      <c r="A537" s="17">
        <v>534</v>
      </c>
      <c r="B537" s="35" t="s">
        <v>11726</v>
      </c>
      <c r="C537" s="35" t="s">
        <v>927</v>
      </c>
      <c r="D537" s="47" t="s">
        <v>1503</v>
      </c>
      <c r="E537" s="47" t="s">
        <v>10596</v>
      </c>
      <c r="F537" s="36">
        <v>12007480</v>
      </c>
      <c r="G537" s="17">
        <v>1.05</v>
      </c>
      <c r="H537" s="37">
        <v>23743</v>
      </c>
      <c r="I537" s="17" t="s">
        <v>13</v>
      </c>
    </row>
    <row r="538" spans="1:9" x14ac:dyDescent="0.25">
      <c r="A538" s="17">
        <v>535</v>
      </c>
      <c r="B538" s="35" t="s">
        <v>11726</v>
      </c>
      <c r="C538" s="35" t="s">
        <v>916</v>
      </c>
      <c r="D538" s="47" t="s">
        <v>1492</v>
      </c>
      <c r="E538" s="47" t="s">
        <v>10597</v>
      </c>
      <c r="F538" s="36">
        <v>12007493</v>
      </c>
      <c r="G538" s="60">
        <v>0.59</v>
      </c>
      <c r="H538" s="37">
        <v>29587</v>
      </c>
      <c r="I538" s="17" t="s">
        <v>13</v>
      </c>
    </row>
    <row r="539" spans="1:9" x14ac:dyDescent="0.25">
      <c r="A539" s="17">
        <v>536</v>
      </c>
      <c r="B539" s="35" t="s">
        <v>11726</v>
      </c>
      <c r="C539" s="35" t="s">
        <v>917</v>
      </c>
      <c r="D539" s="47" t="s">
        <v>1493</v>
      </c>
      <c r="E539" s="47" t="s">
        <v>10597</v>
      </c>
      <c r="F539" s="36">
        <v>12007493</v>
      </c>
      <c r="G539" s="62"/>
      <c r="H539" s="37">
        <v>29587</v>
      </c>
      <c r="I539" s="17" t="s">
        <v>13</v>
      </c>
    </row>
    <row r="540" spans="1:9" x14ac:dyDescent="0.25">
      <c r="A540" s="17">
        <v>537</v>
      </c>
      <c r="B540" s="35" t="s">
        <v>11726</v>
      </c>
      <c r="C540" s="35" t="s">
        <v>918</v>
      </c>
      <c r="D540" s="47" t="s">
        <v>1494</v>
      </c>
      <c r="E540" s="47" t="s">
        <v>10597</v>
      </c>
      <c r="F540" s="36">
        <v>12007493</v>
      </c>
      <c r="G540" s="62"/>
      <c r="H540" s="37">
        <v>29587</v>
      </c>
      <c r="I540" s="17" t="s">
        <v>13</v>
      </c>
    </row>
    <row r="541" spans="1:9" x14ac:dyDescent="0.25">
      <c r="A541" s="17">
        <v>538</v>
      </c>
      <c r="B541" s="35" t="s">
        <v>11726</v>
      </c>
      <c r="C541" s="35" t="s">
        <v>919</v>
      </c>
      <c r="D541" s="47" t="s">
        <v>1495</v>
      </c>
      <c r="E541" s="47" t="s">
        <v>10597</v>
      </c>
      <c r="F541" s="36">
        <v>12007493</v>
      </c>
      <c r="G541" s="61"/>
      <c r="H541" s="37">
        <v>29587</v>
      </c>
      <c r="I541" s="17" t="s">
        <v>13</v>
      </c>
    </row>
    <row r="542" spans="1:9" x14ac:dyDescent="0.25">
      <c r="A542" s="17">
        <v>539</v>
      </c>
      <c r="B542" s="35" t="s">
        <v>11726</v>
      </c>
      <c r="C542" s="35" t="s">
        <v>897</v>
      </c>
      <c r="D542" s="47" t="s">
        <v>1473</v>
      </c>
      <c r="E542" s="47" t="s">
        <v>10598</v>
      </c>
      <c r="F542" s="36">
        <v>12007495</v>
      </c>
      <c r="G542" s="60">
        <v>2.35</v>
      </c>
      <c r="H542" s="37">
        <v>30590</v>
      </c>
      <c r="I542" s="17" t="s">
        <v>13</v>
      </c>
    </row>
    <row r="543" spans="1:9" x14ac:dyDescent="0.25">
      <c r="A543" s="17">
        <v>540</v>
      </c>
      <c r="B543" s="35" t="s">
        <v>11726</v>
      </c>
      <c r="C543" s="35" t="s">
        <v>898</v>
      </c>
      <c r="D543" s="47" t="s">
        <v>1474</v>
      </c>
      <c r="E543" s="47" t="s">
        <v>10598</v>
      </c>
      <c r="F543" s="36">
        <v>12007495</v>
      </c>
      <c r="G543" s="61"/>
      <c r="H543" s="37">
        <v>30590</v>
      </c>
      <c r="I543" s="17" t="s">
        <v>13</v>
      </c>
    </row>
    <row r="544" spans="1:9" x14ac:dyDescent="0.25">
      <c r="A544" s="17">
        <v>541</v>
      </c>
      <c r="B544" s="35" t="s">
        <v>11726</v>
      </c>
      <c r="C544" s="35" t="s">
        <v>920</v>
      </c>
      <c r="D544" s="47" t="s">
        <v>1496</v>
      </c>
      <c r="E544" s="47" t="s">
        <v>10599</v>
      </c>
      <c r="F544" s="36">
        <v>12007498</v>
      </c>
      <c r="G544" s="60">
        <v>1.1200000000000001</v>
      </c>
      <c r="H544" s="37">
        <v>30682</v>
      </c>
      <c r="I544" s="17" t="s">
        <v>13</v>
      </c>
    </row>
    <row r="545" spans="1:9" x14ac:dyDescent="0.25">
      <c r="A545" s="17">
        <v>542</v>
      </c>
      <c r="B545" s="35" t="s">
        <v>11726</v>
      </c>
      <c r="C545" s="35" t="s">
        <v>921</v>
      </c>
      <c r="D545" s="47" t="s">
        <v>1497</v>
      </c>
      <c r="E545" s="47" t="s">
        <v>10599</v>
      </c>
      <c r="F545" s="36">
        <v>12007498</v>
      </c>
      <c r="G545" s="61"/>
      <c r="H545" s="37">
        <v>30682</v>
      </c>
      <c r="I545" s="17" t="s">
        <v>13</v>
      </c>
    </row>
    <row r="546" spans="1:9" x14ac:dyDescent="0.25">
      <c r="A546" s="17">
        <v>543</v>
      </c>
      <c r="B546" s="35" t="s">
        <v>11726</v>
      </c>
      <c r="C546" s="35" t="s">
        <v>912</v>
      </c>
      <c r="D546" s="47" t="s">
        <v>1488</v>
      </c>
      <c r="E546" s="47" t="s">
        <v>10600</v>
      </c>
      <c r="F546" s="36">
        <v>12007499</v>
      </c>
      <c r="G546" s="60">
        <v>1.4</v>
      </c>
      <c r="H546" s="37">
        <v>30682</v>
      </c>
      <c r="I546" s="17" t="s">
        <v>13</v>
      </c>
    </row>
    <row r="547" spans="1:9" x14ac:dyDescent="0.25">
      <c r="A547" s="17">
        <v>544</v>
      </c>
      <c r="B547" s="35" t="s">
        <v>11726</v>
      </c>
      <c r="C547" s="35" t="s">
        <v>913</v>
      </c>
      <c r="D547" s="47" t="s">
        <v>1489</v>
      </c>
      <c r="E547" s="47" t="s">
        <v>10600</v>
      </c>
      <c r="F547" s="36">
        <v>12007499</v>
      </c>
      <c r="G547" s="61"/>
      <c r="H547" s="37">
        <v>30682</v>
      </c>
      <c r="I547" s="17" t="s">
        <v>13</v>
      </c>
    </row>
    <row r="548" spans="1:9" x14ac:dyDescent="0.25">
      <c r="A548" s="17">
        <v>545</v>
      </c>
      <c r="B548" s="35" t="s">
        <v>11726</v>
      </c>
      <c r="C548" s="35" t="s">
        <v>910</v>
      </c>
      <c r="D548" s="47" t="s">
        <v>1486</v>
      </c>
      <c r="E548" s="47" t="s">
        <v>10601</v>
      </c>
      <c r="F548" s="36">
        <v>12007665</v>
      </c>
      <c r="G548" s="60">
        <v>1.365</v>
      </c>
      <c r="H548" s="37">
        <v>31107</v>
      </c>
      <c r="I548" s="17" t="s">
        <v>13</v>
      </c>
    </row>
    <row r="549" spans="1:9" x14ac:dyDescent="0.25">
      <c r="A549" s="17">
        <v>546</v>
      </c>
      <c r="B549" s="35" t="s">
        <v>11726</v>
      </c>
      <c r="C549" s="35" t="s">
        <v>911</v>
      </c>
      <c r="D549" s="47" t="s">
        <v>1487</v>
      </c>
      <c r="E549" s="47" t="s">
        <v>10601</v>
      </c>
      <c r="F549" s="36">
        <v>12007665</v>
      </c>
      <c r="G549" s="61"/>
      <c r="H549" s="37">
        <v>31107</v>
      </c>
      <c r="I549" s="17" t="s">
        <v>13</v>
      </c>
    </row>
    <row r="550" spans="1:9" x14ac:dyDescent="0.25">
      <c r="A550" s="17">
        <v>547</v>
      </c>
      <c r="B550" s="35" t="s">
        <v>11726</v>
      </c>
      <c r="C550" s="35" t="s">
        <v>896</v>
      </c>
      <c r="D550" s="47" t="s">
        <v>1472</v>
      </c>
      <c r="E550" s="47" t="s">
        <v>10602</v>
      </c>
      <c r="F550" s="36">
        <v>12007920</v>
      </c>
      <c r="G550" s="17">
        <v>0.98</v>
      </c>
      <c r="H550" s="37">
        <v>32234</v>
      </c>
      <c r="I550" s="17" t="s">
        <v>13</v>
      </c>
    </row>
    <row r="551" spans="1:9" x14ac:dyDescent="0.25">
      <c r="A551" s="17">
        <v>548</v>
      </c>
      <c r="B551" s="35" t="s">
        <v>11726</v>
      </c>
      <c r="C551" s="35" t="s">
        <v>879</v>
      </c>
      <c r="D551" s="47" t="s">
        <v>1455</v>
      </c>
      <c r="E551" s="47" t="s">
        <v>10603</v>
      </c>
      <c r="F551" s="36">
        <v>12007991</v>
      </c>
      <c r="G551" s="60">
        <v>2.9449999999999998</v>
      </c>
      <c r="H551" s="37">
        <v>34912</v>
      </c>
      <c r="I551" s="17" t="s">
        <v>13</v>
      </c>
    </row>
    <row r="552" spans="1:9" x14ac:dyDescent="0.25">
      <c r="A552" s="17">
        <v>549</v>
      </c>
      <c r="B552" s="35" t="s">
        <v>11726</v>
      </c>
      <c r="C552" s="35" t="s">
        <v>880</v>
      </c>
      <c r="D552" s="47" t="s">
        <v>1456</v>
      </c>
      <c r="E552" s="47" t="s">
        <v>10603</v>
      </c>
      <c r="F552" s="36">
        <v>12007991</v>
      </c>
      <c r="G552" s="62"/>
      <c r="H552" s="37">
        <v>34912</v>
      </c>
      <c r="I552" s="17" t="s">
        <v>13</v>
      </c>
    </row>
    <row r="553" spans="1:9" x14ac:dyDescent="0.25">
      <c r="A553" s="17">
        <v>550</v>
      </c>
      <c r="B553" s="35" t="s">
        <v>11726</v>
      </c>
      <c r="C553" s="35" t="s">
        <v>881</v>
      </c>
      <c r="D553" s="47" t="s">
        <v>1457</v>
      </c>
      <c r="E553" s="47" t="s">
        <v>10603</v>
      </c>
      <c r="F553" s="36">
        <v>12007991</v>
      </c>
      <c r="G553" s="61"/>
      <c r="H553" s="37">
        <v>34912</v>
      </c>
      <c r="I553" s="17" t="s">
        <v>13</v>
      </c>
    </row>
    <row r="554" spans="1:9" x14ac:dyDescent="0.25">
      <c r="A554" s="17">
        <v>551</v>
      </c>
      <c r="B554" s="35" t="s">
        <v>11726</v>
      </c>
      <c r="C554" s="35" t="s">
        <v>899</v>
      </c>
      <c r="D554" s="47" t="s">
        <v>1475</v>
      </c>
      <c r="E554" s="47" t="s">
        <v>10604</v>
      </c>
      <c r="F554" s="36">
        <v>12008000</v>
      </c>
      <c r="G554" s="60">
        <v>1.135</v>
      </c>
      <c r="H554" s="37">
        <v>35034</v>
      </c>
      <c r="I554" s="17" t="s">
        <v>13</v>
      </c>
    </row>
    <row r="555" spans="1:9" x14ac:dyDescent="0.25">
      <c r="A555" s="17">
        <v>552</v>
      </c>
      <c r="B555" s="35" t="s">
        <v>11726</v>
      </c>
      <c r="C555" s="35" t="s">
        <v>900</v>
      </c>
      <c r="D555" s="47" t="s">
        <v>1476</v>
      </c>
      <c r="E555" s="47" t="s">
        <v>10604</v>
      </c>
      <c r="F555" s="36">
        <v>12008000</v>
      </c>
      <c r="G555" s="62"/>
      <c r="H555" s="37">
        <v>35034</v>
      </c>
      <c r="I555" s="17" t="s">
        <v>13</v>
      </c>
    </row>
    <row r="556" spans="1:9" x14ac:dyDescent="0.25">
      <c r="A556" s="17">
        <v>553</v>
      </c>
      <c r="B556" s="35" t="s">
        <v>11726</v>
      </c>
      <c r="C556" s="35" t="s">
        <v>901</v>
      </c>
      <c r="D556" s="47" t="s">
        <v>1477</v>
      </c>
      <c r="E556" s="47" t="s">
        <v>10604</v>
      </c>
      <c r="F556" s="36">
        <v>12008000</v>
      </c>
      <c r="G556" s="61"/>
      <c r="H556" s="37">
        <v>35034</v>
      </c>
      <c r="I556" s="17" t="s">
        <v>13</v>
      </c>
    </row>
    <row r="557" spans="1:9" ht="30" x14ac:dyDescent="0.25">
      <c r="A557" s="17">
        <v>554</v>
      </c>
      <c r="B557" s="35" t="s">
        <v>11726</v>
      </c>
      <c r="C557" s="35" t="s">
        <v>891</v>
      </c>
      <c r="D557" s="47" t="s">
        <v>1467</v>
      </c>
      <c r="E557" s="47" t="s">
        <v>10605</v>
      </c>
      <c r="F557" s="36">
        <v>12008002</v>
      </c>
      <c r="G557" s="60">
        <v>0.625</v>
      </c>
      <c r="H557" s="37">
        <v>35034</v>
      </c>
      <c r="I557" s="17" t="s">
        <v>13</v>
      </c>
    </row>
    <row r="558" spans="1:9" ht="30" x14ac:dyDescent="0.25">
      <c r="A558" s="17">
        <v>555</v>
      </c>
      <c r="B558" s="35" t="s">
        <v>11726</v>
      </c>
      <c r="C558" s="35" t="s">
        <v>892</v>
      </c>
      <c r="D558" s="47" t="s">
        <v>1468</v>
      </c>
      <c r="E558" s="47" t="s">
        <v>10605</v>
      </c>
      <c r="F558" s="36">
        <v>12008002</v>
      </c>
      <c r="G558" s="62"/>
      <c r="H558" s="37">
        <v>35034</v>
      </c>
      <c r="I558" s="17" t="s">
        <v>13</v>
      </c>
    </row>
    <row r="559" spans="1:9" ht="30" x14ac:dyDescent="0.25">
      <c r="A559" s="17">
        <v>556</v>
      </c>
      <c r="B559" s="35" t="s">
        <v>11726</v>
      </c>
      <c r="C559" s="35" t="s">
        <v>893</v>
      </c>
      <c r="D559" s="47" t="s">
        <v>1469</v>
      </c>
      <c r="E559" s="47" t="s">
        <v>10605</v>
      </c>
      <c r="F559" s="36">
        <v>12008002</v>
      </c>
      <c r="G559" s="62"/>
      <c r="H559" s="37">
        <v>35034</v>
      </c>
      <c r="I559" s="17" t="s">
        <v>13</v>
      </c>
    </row>
    <row r="560" spans="1:9" ht="30" x14ac:dyDescent="0.25">
      <c r="A560" s="17">
        <v>557</v>
      </c>
      <c r="B560" s="35" t="s">
        <v>11726</v>
      </c>
      <c r="C560" s="35" t="s">
        <v>894</v>
      </c>
      <c r="D560" s="47" t="s">
        <v>1470</v>
      </c>
      <c r="E560" s="47" t="s">
        <v>10605</v>
      </c>
      <c r="F560" s="36">
        <v>12008002</v>
      </c>
      <c r="G560" s="62"/>
      <c r="H560" s="37">
        <v>35034</v>
      </c>
      <c r="I560" s="17" t="s">
        <v>13</v>
      </c>
    </row>
    <row r="561" spans="1:9" ht="30" x14ac:dyDescent="0.25">
      <c r="A561" s="17">
        <v>558</v>
      </c>
      <c r="B561" s="35" t="s">
        <v>11726</v>
      </c>
      <c r="C561" s="35" t="s">
        <v>895</v>
      </c>
      <c r="D561" s="47" t="s">
        <v>1471</v>
      </c>
      <c r="E561" s="47" t="s">
        <v>10605</v>
      </c>
      <c r="F561" s="36">
        <v>12008002</v>
      </c>
      <c r="G561" s="61"/>
      <c r="H561" s="37">
        <v>35034</v>
      </c>
      <c r="I561" s="17" t="s">
        <v>13</v>
      </c>
    </row>
    <row r="562" spans="1:9" x14ac:dyDescent="0.25">
      <c r="A562" s="17">
        <v>559</v>
      </c>
      <c r="B562" s="35" t="s">
        <v>11726</v>
      </c>
      <c r="C562" s="35" t="s">
        <v>924</v>
      </c>
      <c r="D562" s="47" t="s">
        <v>1500</v>
      </c>
      <c r="E562" s="47" t="s">
        <v>10606</v>
      </c>
      <c r="F562" s="36">
        <v>12008003</v>
      </c>
      <c r="G562" s="60">
        <v>2.17</v>
      </c>
      <c r="H562" s="37">
        <v>35034</v>
      </c>
      <c r="I562" s="17" t="s">
        <v>13</v>
      </c>
    </row>
    <row r="563" spans="1:9" x14ac:dyDescent="0.25">
      <c r="A563" s="17">
        <v>560</v>
      </c>
      <c r="B563" s="35" t="s">
        <v>11726</v>
      </c>
      <c r="C563" s="35" t="s">
        <v>925</v>
      </c>
      <c r="D563" s="47" t="s">
        <v>1501</v>
      </c>
      <c r="E563" s="47" t="s">
        <v>10606</v>
      </c>
      <c r="F563" s="36">
        <v>12008003</v>
      </c>
      <c r="G563" s="61"/>
      <c r="H563" s="37">
        <v>35034</v>
      </c>
      <c r="I563" s="17" t="s">
        <v>13</v>
      </c>
    </row>
    <row r="564" spans="1:9" x14ac:dyDescent="0.25">
      <c r="A564" s="17">
        <v>561</v>
      </c>
      <c r="B564" s="35" t="s">
        <v>11726</v>
      </c>
      <c r="C564" s="35" t="s">
        <v>926</v>
      </c>
      <c r="D564" s="47" t="s">
        <v>1502</v>
      </c>
      <c r="E564" s="47" t="s">
        <v>10607</v>
      </c>
      <c r="F564" s="36">
        <v>12008013</v>
      </c>
      <c r="G564" s="17">
        <v>0.94499999999999995</v>
      </c>
      <c r="H564" s="37">
        <v>35125</v>
      </c>
      <c r="I564" s="17" t="s">
        <v>13</v>
      </c>
    </row>
    <row r="565" spans="1:9" x14ac:dyDescent="0.25">
      <c r="A565" s="17">
        <v>562</v>
      </c>
      <c r="B565" s="35" t="s">
        <v>11726</v>
      </c>
      <c r="C565" s="35" t="s">
        <v>922</v>
      </c>
      <c r="D565" s="47" t="s">
        <v>1498</v>
      </c>
      <c r="E565" s="47" t="s">
        <v>10608</v>
      </c>
      <c r="F565" s="36">
        <v>12008064</v>
      </c>
      <c r="G565" s="60">
        <v>1.365</v>
      </c>
      <c r="H565" s="37">
        <v>35551</v>
      </c>
      <c r="I565" s="17" t="s">
        <v>13</v>
      </c>
    </row>
    <row r="566" spans="1:9" x14ac:dyDescent="0.25">
      <c r="A566" s="17">
        <v>563</v>
      </c>
      <c r="B566" s="35" t="s">
        <v>11726</v>
      </c>
      <c r="C566" s="35" t="s">
        <v>923</v>
      </c>
      <c r="D566" s="47" t="s">
        <v>1499</v>
      </c>
      <c r="E566" s="47" t="s">
        <v>10608</v>
      </c>
      <c r="F566" s="36">
        <v>12008064</v>
      </c>
      <c r="G566" s="61"/>
      <c r="H566" s="37">
        <v>35551</v>
      </c>
      <c r="I566" s="17" t="s">
        <v>13</v>
      </c>
    </row>
    <row r="567" spans="1:9" ht="45" x14ac:dyDescent="0.25">
      <c r="A567" s="17">
        <v>564</v>
      </c>
      <c r="B567" s="35" t="s">
        <v>11726</v>
      </c>
      <c r="C567" s="35" t="s">
        <v>888</v>
      </c>
      <c r="D567" s="47" t="s">
        <v>1464</v>
      </c>
      <c r="E567" s="47" t="s">
        <v>10609</v>
      </c>
      <c r="F567" s="36">
        <v>12008120</v>
      </c>
      <c r="G567" s="60">
        <v>3.3849999999999998</v>
      </c>
      <c r="H567" s="37">
        <v>35674</v>
      </c>
      <c r="I567" s="17" t="s">
        <v>13</v>
      </c>
    </row>
    <row r="568" spans="1:9" ht="45" x14ac:dyDescent="0.25">
      <c r="A568" s="17">
        <v>565</v>
      </c>
      <c r="B568" s="35" t="s">
        <v>11726</v>
      </c>
      <c r="C568" s="35" t="s">
        <v>889</v>
      </c>
      <c r="D568" s="47" t="s">
        <v>1465</v>
      </c>
      <c r="E568" s="47" t="s">
        <v>10609</v>
      </c>
      <c r="F568" s="36">
        <v>12008120</v>
      </c>
      <c r="G568" s="62"/>
      <c r="H568" s="37">
        <v>35674</v>
      </c>
      <c r="I568" s="17" t="s">
        <v>13</v>
      </c>
    </row>
    <row r="569" spans="1:9" ht="45" x14ac:dyDescent="0.25">
      <c r="A569" s="17">
        <v>566</v>
      </c>
      <c r="B569" s="35" t="s">
        <v>11726</v>
      </c>
      <c r="C569" s="35" t="s">
        <v>890</v>
      </c>
      <c r="D569" s="47" t="s">
        <v>1466</v>
      </c>
      <c r="E569" s="47" t="s">
        <v>10609</v>
      </c>
      <c r="F569" s="36">
        <v>12008120</v>
      </c>
      <c r="G569" s="62"/>
      <c r="H569" s="37">
        <v>35674</v>
      </c>
      <c r="I569" s="17" t="s">
        <v>13</v>
      </c>
    </row>
    <row r="570" spans="1:9" ht="45" x14ac:dyDescent="0.25">
      <c r="A570" s="17">
        <v>567</v>
      </c>
      <c r="B570" s="35" t="s">
        <v>11726</v>
      </c>
      <c r="C570" s="35" t="s">
        <v>914</v>
      </c>
      <c r="D570" s="47" t="s">
        <v>1490</v>
      </c>
      <c r="E570" s="47" t="s">
        <v>10609</v>
      </c>
      <c r="F570" s="36">
        <v>12008120</v>
      </c>
      <c r="G570" s="62"/>
      <c r="H570" s="37">
        <v>35674</v>
      </c>
      <c r="I570" s="17" t="s">
        <v>13</v>
      </c>
    </row>
    <row r="571" spans="1:9" ht="45" x14ac:dyDescent="0.25">
      <c r="A571" s="17">
        <v>568</v>
      </c>
      <c r="B571" s="35" t="s">
        <v>11726</v>
      </c>
      <c r="C571" s="35" t="s">
        <v>915</v>
      </c>
      <c r="D571" s="47" t="s">
        <v>1491</v>
      </c>
      <c r="E571" s="47" t="s">
        <v>10609</v>
      </c>
      <c r="F571" s="36">
        <v>12008120</v>
      </c>
      <c r="G571" s="61"/>
      <c r="H571" s="37">
        <v>35674</v>
      </c>
      <c r="I571" s="17" t="s">
        <v>13</v>
      </c>
    </row>
    <row r="572" spans="1:9" x14ac:dyDescent="0.25">
      <c r="A572" s="17">
        <v>569</v>
      </c>
      <c r="B572" s="35" t="s">
        <v>11727</v>
      </c>
      <c r="C572" s="35" t="s">
        <v>928</v>
      </c>
      <c r="D572" s="47" t="s">
        <v>1504</v>
      </c>
      <c r="E572" s="47" t="s">
        <v>10610</v>
      </c>
      <c r="F572" s="36">
        <v>12011304</v>
      </c>
      <c r="G572" s="17">
        <v>5.8999999999999997E-2</v>
      </c>
      <c r="H572" s="37">
        <v>43434</v>
      </c>
      <c r="I572" s="17" t="s">
        <v>12</v>
      </c>
    </row>
    <row r="573" spans="1:9" ht="30" x14ac:dyDescent="0.25">
      <c r="A573" s="17">
        <v>570</v>
      </c>
      <c r="B573" s="35" t="s">
        <v>11728</v>
      </c>
      <c r="C573" s="35" t="s">
        <v>10207</v>
      </c>
      <c r="D573" s="47" t="s">
        <v>10219</v>
      </c>
      <c r="E573" s="47" t="s">
        <v>10611</v>
      </c>
      <c r="F573" s="36">
        <v>12008229</v>
      </c>
      <c r="G573" s="17">
        <v>1.44</v>
      </c>
      <c r="H573" s="37">
        <v>31929</v>
      </c>
      <c r="I573" s="17" t="s">
        <v>13</v>
      </c>
    </row>
    <row r="574" spans="1:9" ht="30" x14ac:dyDescent="0.25">
      <c r="A574" s="17">
        <v>571</v>
      </c>
      <c r="B574" s="35" t="s">
        <v>11728</v>
      </c>
      <c r="C574" s="35" t="s">
        <v>10208</v>
      </c>
      <c r="D574" s="47" t="s">
        <v>10220</v>
      </c>
      <c r="E574" s="47" t="s">
        <v>10612</v>
      </c>
      <c r="F574" s="36">
        <v>12008230</v>
      </c>
      <c r="G574" s="17">
        <v>15.36</v>
      </c>
      <c r="H574" s="37">
        <v>31990</v>
      </c>
      <c r="I574" s="17" t="s">
        <v>13</v>
      </c>
    </row>
    <row r="575" spans="1:9" x14ac:dyDescent="0.25">
      <c r="A575" s="17">
        <v>572</v>
      </c>
      <c r="B575" s="35" t="s">
        <v>11728</v>
      </c>
      <c r="C575" s="35" t="s">
        <v>929</v>
      </c>
      <c r="D575" s="47" t="s">
        <v>1505</v>
      </c>
      <c r="E575" s="47" t="s">
        <v>10613</v>
      </c>
      <c r="F575" s="36">
        <v>12011709</v>
      </c>
      <c r="G575" s="17">
        <v>7.2999999999999995E-2</v>
      </c>
      <c r="H575" s="37">
        <v>43890</v>
      </c>
      <c r="I575" s="17" t="s">
        <v>12</v>
      </c>
    </row>
    <row r="576" spans="1:9" ht="30" x14ac:dyDescent="0.25">
      <c r="A576" s="17">
        <v>573</v>
      </c>
      <c r="B576" s="35" t="s">
        <v>11729</v>
      </c>
      <c r="C576" s="35" t="s">
        <v>10209</v>
      </c>
      <c r="D576" s="47" t="s">
        <v>10221</v>
      </c>
      <c r="E576" s="47" t="s">
        <v>10614</v>
      </c>
      <c r="F576" s="36">
        <v>12007643</v>
      </c>
      <c r="G576" s="29">
        <v>2.5</v>
      </c>
      <c r="H576" s="37">
        <v>29983</v>
      </c>
      <c r="I576" s="17" t="s">
        <v>13</v>
      </c>
    </row>
    <row r="577" spans="1:9" ht="30" x14ac:dyDescent="0.25">
      <c r="A577" s="17">
        <v>574</v>
      </c>
      <c r="B577" s="35" t="s">
        <v>11730</v>
      </c>
      <c r="C577" s="35" t="s">
        <v>10210</v>
      </c>
      <c r="D577" s="47" t="s">
        <v>10222</v>
      </c>
      <c r="E577" s="47" t="s">
        <v>10615</v>
      </c>
      <c r="F577" s="36">
        <v>12008216</v>
      </c>
      <c r="G577" s="17">
        <v>8.3000000000000007</v>
      </c>
      <c r="H577" s="37">
        <v>27030</v>
      </c>
      <c r="I577" s="17" t="s">
        <v>13</v>
      </c>
    </row>
    <row r="578" spans="1:9" ht="45" x14ac:dyDescent="0.25">
      <c r="A578" s="17">
        <v>575</v>
      </c>
      <c r="B578" s="35" t="s">
        <v>11730</v>
      </c>
      <c r="C578" s="35" t="s">
        <v>931</v>
      </c>
      <c r="D578" s="47" t="s">
        <v>1507</v>
      </c>
      <c r="E578" s="47" t="s">
        <v>10616</v>
      </c>
      <c r="F578" s="36">
        <v>12007829</v>
      </c>
      <c r="G578" s="60">
        <v>2.4220000000000002</v>
      </c>
      <c r="H578" s="37">
        <v>24838</v>
      </c>
      <c r="I578" s="17" t="s">
        <v>13</v>
      </c>
    </row>
    <row r="579" spans="1:9" ht="45" x14ac:dyDescent="0.25">
      <c r="A579" s="17">
        <v>576</v>
      </c>
      <c r="B579" s="35" t="s">
        <v>11730</v>
      </c>
      <c r="C579" s="35" t="s">
        <v>934</v>
      </c>
      <c r="D579" s="47" t="s">
        <v>1510</v>
      </c>
      <c r="E579" s="47" t="s">
        <v>10616</v>
      </c>
      <c r="F579" s="36">
        <v>12007829</v>
      </c>
      <c r="G579" s="62"/>
      <c r="H579" s="37">
        <v>24838</v>
      </c>
      <c r="I579" s="17" t="s">
        <v>13</v>
      </c>
    </row>
    <row r="580" spans="1:9" ht="45" x14ac:dyDescent="0.25">
      <c r="A580" s="17">
        <v>577</v>
      </c>
      <c r="B580" s="35" t="s">
        <v>11730</v>
      </c>
      <c r="C580" s="35" t="s">
        <v>937</v>
      </c>
      <c r="D580" s="47" t="s">
        <v>1513</v>
      </c>
      <c r="E580" s="47" t="s">
        <v>10616</v>
      </c>
      <c r="F580" s="36">
        <v>12007829</v>
      </c>
      <c r="G580" s="61"/>
      <c r="H580" s="37">
        <v>24838</v>
      </c>
      <c r="I580" s="17" t="s">
        <v>13</v>
      </c>
    </row>
    <row r="581" spans="1:9" ht="30" x14ac:dyDescent="0.25">
      <c r="A581" s="17">
        <v>578</v>
      </c>
      <c r="B581" s="35" t="s">
        <v>11730</v>
      </c>
      <c r="C581" s="35" t="s">
        <v>941</v>
      </c>
      <c r="D581" s="47" t="s">
        <v>1517</v>
      </c>
      <c r="E581" s="47" t="s">
        <v>10617</v>
      </c>
      <c r="F581" s="36">
        <v>12007830</v>
      </c>
      <c r="G581" s="17">
        <v>0.2</v>
      </c>
      <c r="H581" s="37">
        <v>29646</v>
      </c>
      <c r="I581" s="17" t="s">
        <v>13</v>
      </c>
    </row>
    <row r="582" spans="1:9" ht="30" x14ac:dyDescent="0.25">
      <c r="A582" s="17">
        <v>579</v>
      </c>
      <c r="B582" s="35" t="s">
        <v>11730</v>
      </c>
      <c r="C582" s="35" t="s">
        <v>939</v>
      </c>
      <c r="D582" s="47" t="s">
        <v>1515</v>
      </c>
      <c r="E582" s="47" t="s">
        <v>10618</v>
      </c>
      <c r="F582" s="36">
        <v>12007832</v>
      </c>
      <c r="G582" s="60">
        <v>2.6</v>
      </c>
      <c r="H582" s="37">
        <v>24838</v>
      </c>
      <c r="I582" s="17" t="s">
        <v>13</v>
      </c>
    </row>
    <row r="583" spans="1:9" ht="30" x14ac:dyDescent="0.25">
      <c r="A583" s="17">
        <v>580</v>
      </c>
      <c r="B583" s="35" t="s">
        <v>11730</v>
      </c>
      <c r="C583" s="35" t="s">
        <v>940</v>
      </c>
      <c r="D583" s="47" t="s">
        <v>1516</v>
      </c>
      <c r="E583" s="47" t="s">
        <v>10618</v>
      </c>
      <c r="F583" s="36">
        <v>12007832</v>
      </c>
      <c r="G583" s="61"/>
      <c r="H583" s="37">
        <v>24838</v>
      </c>
      <c r="I583" s="17" t="s">
        <v>13</v>
      </c>
    </row>
    <row r="584" spans="1:9" ht="30" x14ac:dyDescent="0.25">
      <c r="A584" s="17">
        <v>581</v>
      </c>
      <c r="B584" s="35" t="s">
        <v>11730</v>
      </c>
      <c r="C584" s="35" t="s">
        <v>938</v>
      </c>
      <c r="D584" s="47" t="s">
        <v>1514</v>
      </c>
      <c r="E584" s="47" t="s">
        <v>10619</v>
      </c>
      <c r="F584" s="36">
        <v>12007889</v>
      </c>
      <c r="G584" s="17">
        <v>0.1</v>
      </c>
      <c r="H584" s="37">
        <v>31778</v>
      </c>
      <c r="I584" s="17" t="s">
        <v>13</v>
      </c>
    </row>
    <row r="585" spans="1:9" ht="45" x14ac:dyDescent="0.25">
      <c r="A585" s="17">
        <v>582</v>
      </c>
      <c r="B585" s="35" t="s">
        <v>11730</v>
      </c>
      <c r="C585" s="35" t="s">
        <v>930</v>
      </c>
      <c r="D585" s="47" t="s">
        <v>1506</v>
      </c>
      <c r="E585" s="47" t="s">
        <v>10620</v>
      </c>
      <c r="F585" s="36">
        <v>12008105</v>
      </c>
      <c r="G585" s="60">
        <v>1.1599999999999999</v>
      </c>
      <c r="H585" s="37">
        <v>25569</v>
      </c>
      <c r="I585" s="17" t="s">
        <v>13</v>
      </c>
    </row>
    <row r="586" spans="1:9" ht="45" x14ac:dyDescent="0.25">
      <c r="A586" s="17">
        <v>583</v>
      </c>
      <c r="B586" s="35" t="s">
        <v>11730</v>
      </c>
      <c r="C586" s="35" t="s">
        <v>932</v>
      </c>
      <c r="D586" s="47" t="s">
        <v>1508</v>
      </c>
      <c r="E586" s="47" t="s">
        <v>10620</v>
      </c>
      <c r="F586" s="36">
        <v>12008105</v>
      </c>
      <c r="G586" s="62"/>
      <c r="H586" s="37">
        <v>25569</v>
      </c>
      <c r="I586" s="17" t="s">
        <v>13</v>
      </c>
    </row>
    <row r="587" spans="1:9" ht="45" x14ac:dyDescent="0.25">
      <c r="A587" s="17">
        <v>584</v>
      </c>
      <c r="B587" s="35" t="s">
        <v>11730</v>
      </c>
      <c r="C587" s="35" t="s">
        <v>936</v>
      </c>
      <c r="D587" s="47" t="s">
        <v>1512</v>
      </c>
      <c r="E587" s="47" t="s">
        <v>10620</v>
      </c>
      <c r="F587" s="36">
        <v>12008105</v>
      </c>
      <c r="G587" s="61"/>
      <c r="H587" s="37">
        <v>25569</v>
      </c>
      <c r="I587" s="17" t="s">
        <v>13</v>
      </c>
    </row>
    <row r="588" spans="1:9" x14ac:dyDescent="0.25">
      <c r="A588" s="17">
        <v>585</v>
      </c>
      <c r="B588" s="35" t="s">
        <v>11730</v>
      </c>
      <c r="C588" s="35" t="s">
        <v>943</v>
      </c>
      <c r="D588" s="47" t="s">
        <v>1519</v>
      </c>
      <c r="E588" s="47" t="s">
        <v>10621</v>
      </c>
      <c r="F588" s="36">
        <v>12008423</v>
      </c>
      <c r="G588" s="60">
        <v>0.76</v>
      </c>
      <c r="H588" s="37">
        <v>39447</v>
      </c>
      <c r="I588" s="17" t="s">
        <v>13</v>
      </c>
    </row>
    <row r="589" spans="1:9" x14ac:dyDescent="0.25">
      <c r="A589" s="17">
        <v>586</v>
      </c>
      <c r="B589" s="35" t="s">
        <v>11730</v>
      </c>
      <c r="C589" s="35" t="s">
        <v>944</v>
      </c>
      <c r="D589" s="47" t="s">
        <v>1520</v>
      </c>
      <c r="E589" s="47" t="s">
        <v>10621</v>
      </c>
      <c r="F589" s="36">
        <v>12008423</v>
      </c>
      <c r="G589" s="62"/>
      <c r="H589" s="37">
        <v>39447</v>
      </c>
      <c r="I589" s="17" t="s">
        <v>13</v>
      </c>
    </row>
    <row r="590" spans="1:9" x14ac:dyDescent="0.25">
      <c r="A590" s="17">
        <v>587</v>
      </c>
      <c r="B590" s="35" t="s">
        <v>11730</v>
      </c>
      <c r="C590" s="35" t="s">
        <v>946</v>
      </c>
      <c r="D590" s="47" t="s">
        <v>1522</v>
      </c>
      <c r="E590" s="47" t="s">
        <v>10621</v>
      </c>
      <c r="F590" s="36">
        <v>12008423</v>
      </c>
      <c r="G590" s="61"/>
      <c r="H590" s="37">
        <v>39447</v>
      </c>
      <c r="I590" s="17" t="s">
        <v>13</v>
      </c>
    </row>
    <row r="591" spans="1:9" x14ac:dyDescent="0.25">
      <c r="A591" s="17">
        <v>588</v>
      </c>
      <c r="B591" s="35" t="s">
        <v>11730</v>
      </c>
      <c r="C591" s="35" t="s">
        <v>948</v>
      </c>
      <c r="D591" s="47" t="s">
        <v>1524</v>
      </c>
      <c r="E591" s="47" t="s">
        <v>10622</v>
      </c>
      <c r="F591" s="36">
        <v>12008502</v>
      </c>
      <c r="G591" s="17">
        <v>0.112</v>
      </c>
      <c r="H591" s="37">
        <v>39507</v>
      </c>
      <c r="I591" s="17" t="s">
        <v>13</v>
      </c>
    </row>
    <row r="592" spans="1:9" x14ac:dyDescent="0.25">
      <c r="A592" s="17">
        <v>589</v>
      </c>
      <c r="B592" s="35" t="s">
        <v>11730</v>
      </c>
      <c r="C592" s="35" t="s">
        <v>935</v>
      </c>
      <c r="D592" s="47" t="s">
        <v>1511</v>
      </c>
      <c r="E592" s="47" t="s">
        <v>10623</v>
      </c>
      <c r="F592" s="36">
        <v>12009399</v>
      </c>
      <c r="G592" s="17">
        <v>0.23</v>
      </c>
      <c r="H592" s="37">
        <v>41060</v>
      </c>
      <c r="I592" s="17" t="s">
        <v>12</v>
      </c>
    </row>
    <row r="593" spans="1:9" x14ac:dyDescent="0.25">
      <c r="A593" s="17">
        <v>590</v>
      </c>
      <c r="B593" s="35" t="s">
        <v>11730</v>
      </c>
      <c r="C593" s="35" t="s">
        <v>947</v>
      </c>
      <c r="D593" s="47" t="s">
        <v>1523</v>
      </c>
      <c r="E593" s="47" t="s">
        <v>10624</v>
      </c>
      <c r="F593" s="36">
        <v>12011205</v>
      </c>
      <c r="G593" s="17">
        <v>0.61299999999999999</v>
      </c>
      <c r="H593" s="37">
        <v>43373</v>
      </c>
      <c r="I593" s="17" t="s">
        <v>12</v>
      </c>
    </row>
    <row r="594" spans="1:9" x14ac:dyDescent="0.25">
      <c r="A594" s="17">
        <v>591</v>
      </c>
      <c r="B594" s="35" t="s">
        <v>11730</v>
      </c>
      <c r="C594" s="35" t="s">
        <v>933</v>
      </c>
      <c r="D594" s="47" t="s">
        <v>1509</v>
      </c>
      <c r="E594" s="47" t="s">
        <v>10625</v>
      </c>
      <c r="F594" s="36">
        <v>12011461</v>
      </c>
      <c r="G594" s="60">
        <v>0.42699999999999999</v>
      </c>
      <c r="H594" s="37">
        <v>43646</v>
      </c>
      <c r="I594" s="17" t="s">
        <v>12</v>
      </c>
    </row>
    <row r="595" spans="1:9" x14ac:dyDescent="0.25">
      <c r="A595" s="17">
        <v>592</v>
      </c>
      <c r="B595" s="35" t="s">
        <v>11730</v>
      </c>
      <c r="C595" s="35" t="s">
        <v>942</v>
      </c>
      <c r="D595" s="47" t="s">
        <v>1518</v>
      </c>
      <c r="E595" s="47" t="s">
        <v>10625</v>
      </c>
      <c r="F595" s="36">
        <v>12011461</v>
      </c>
      <c r="G595" s="62"/>
      <c r="H595" s="37">
        <v>43646</v>
      </c>
      <c r="I595" s="17" t="s">
        <v>12</v>
      </c>
    </row>
    <row r="596" spans="1:9" x14ac:dyDescent="0.25">
      <c r="A596" s="17">
        <v>593</v>
      </c>
      <c r="B596" s="35" t="s">
        <v>11730</v>
      </c>
      <c r="C596" s="35" t="s">
        <v>945</v>
      </c>
      <c r="D596" s="47" t="s">
        <v>1521</v>
      </c>
      <c r="E596" s="47" t="s">
        <v>10625</v>
      </c>
      <c r="F596" s="36">
        <v>12011461</v>
      </c>
      <c r="G596" s="61"/>
      <c r="H596" s="37">
        <v>43646</v>
      </c>
      <c r="I596" s="17" t="s">
        <v>12</v>
      </c>
    </row>
    <row r="597" spans="1:9" ht="16.5" x14ac:dyDescent="0.25">
      <c r="A597" s="66" t="s">
        <v>10223</v>
      </c>
      <c r="B597" s="66"/>
      <c r="C597" s="66"/>
      <c r="D597" s="66"/>
      <c r="E597" s="66"/>
      <c r="F597" s="33"/>
      <c r="G597" s="33">
        <f>SUM(G4:G596)</f>
        <v>511.69999999999987</v>
      </c>
      <c r="H597" s="34"/>
      <c r="I597" s="33"/>
    </row>
    <row r="601" spans="1:9" customFormat="1" ht="23.25" customHeight="1" x14ac:dyDescent="0.25">
      <c r="A601" s="58" t="s">
        <v>11737</v>
      </c>
      <c r="B601" s="58"/>
      <c r="C601" s="58"/>
      <c r="D601" s="58"/>
      <c r="E601" s="58"/>
      <c r="F601" s="15"/>
      <c r="G601" s="1"/>
      <c r="H601" s="53" t="s">
        <v>11733</v>
      </c>
    </row>
    <row r="602" spans="1:9" customFormat="1" ht="23.25" x14ac:dyDescent="0.35">
      <c r="A602" s="15"/>
      <c r="B602" s="15"/>
      <c r="C602" s="15"/>
      <c r="D602" s="15"/>
      <c r="E602" s="15"/>
      <c r="F602" s="49"/>
      <c r="G602" s="15"/>
      <c r="H602" s="28"/>
      <c r="I602" s="15"/>
    </row>
    <row r="603" spans="1:9" customFormat="1" ht="23.25" x14ac:dyDescent="0.35">
      <c r="A603" s="51"/>
      <c r="B603" s="52"/>
      <c r="C603" s="53"/>
      <c r="D603" s="53"/>
      <c r="E603" s="54"/>
      <c r="F603" s="55"/>
      <c r="G603" s="50"/>
      <c r="H603" s="28"/>
      <c r="I603" s="15"/>
    </row>
    <row r="604" spans="1:9" customFormat="1" ht="23.25" x14ac:dyDescent="0.35">
      <c r="A604" s="59" t="s">
        <v>11732</v>
      </c>
      <c r="B604" s="59"/>
      <c r="C604" s="59"/>
      <c r="D604" s="59"/>
      <c r="E604" s="59"/>
      <c r="F604" s="49"/>
      <c r="G604" s="1"/>
      <c r="H604" s="53" t="s">
        <v>11738</v>
      </c>
      <c r="I604" s="15"/>
    </row>
  </sheetData>
  <autoFilter ref="A3:I597"/>
  <mergeCells count="121">
    <mergeCell ref="A597:E597"/>
    <mergeCell ref="G582:G583"/>
    <mergeCell ref="G585:G587"/>
    <mergeCell ref="G588:G590"/>
    <mergeCell ref="G594:G596"/>
    <mergeCell ref="G554:G556"/>
    <mergeCell ref="G557:G561"/>
    <mergeCell ref="G562:G563"/>
    <mergeCell ref="G565:G566"/>
    <mergeCell ref="G567:G571"/>
    <mergeCell ref="G578:G580"/>
    <mergeCell ref="G538:G541"/>
    <mergeCell ref="G542:G543"/>
    <mergeCell ref="G544:G545"/>
    <mergeCell ref="G546:G547"/>
    <mergeCell ref="G548:G549"/>
    <mergeCell ref="G551:G553"/>
    <mergeCell ref="G491:G492"/>
    <mergeCell ref="G503:G504"/>
    <mergeCell ref="G523:G525"/>
    <mergeCell ref="G526:G531"/>
    <mergeCell ref="G532:G533"/>
    <mergeCell ref="G534:G536"/>
    <mergeCell ref="G387:G388"/>
    <mergeCell ref="G392:G393"/>
    <mergeCell ref="G398:G399"/>
    <mergeCell ref="G410:G411"/>
    <mergeCell ref="G474:G475"/>
    <mergeCell ref="G487:G488"/>
    <mergeCell ref="G354:G355"/>
    <mergeCell ref="G371:G372"/>
    <mergeCell ref="G373:G374"/>
    <mergeCell ref="G377:G378"/>
    <mergeCell ref="G379:G380"/>
    <mergeCell ref="G385:G386"/>
    <mergeCell ref="G315:G317"/>
    <mergeCell ref="G325:G327"/>
    <mergeCell ref="G336:G337"/>
    <mergeCell ref="G338:G339"/>
    <mergeCell ref="G340:G344"/>
    <mergeCell ref="G351:G352"/>
    <mergeCell ref="G267:G268"/>
    <mergeCell ref="G270:G272"/>
    <mergeCell ref="G281:G282"/>
    <mergeCell ref="G292:G293"/>
    <mergeCell ref="G297:G298"/>
    <mergeCell ref="G302:G303"/>
    <mergeCell ref="G235:G236"/>
    <mergeCell ref="G237:G238"/>
    <mergeCell ref="G243:G244"/>
    <mergeCell ref="G246:G247"/>
    <mergeCell ref="G253:G255"/>
    <mergeCell ref="G256:G258"/>
    <mergeCell ref="G206:G208"/>
    <mergeCell ref="G209:G210"/>
    <mergeCell ref="G211:G212"/>
    <mergeCell ref="G213:G216"/>
    <mergeCell ref="G222:G223"/>
    <mergeCell ref="G224:G225"/>
    <mergeCell ref="G188:G189"/>
    <mergeCell ref="G190:G191"/>
    <mergeCell ref="G193:G194"/>
    <mergeCell ref="G199:G200"/>
    <mergeCell ref="G201:G202"/>
    <mergeCell ref="G204:G205"/>
    <mergeCell ref="G166:G168"/>
    <mergeCell ref="G172:G174"/>
    <mergeCell ref="G175:G177"/>
    <mergeCell ref="G178:G181"/>
    <mergeCell ref="G182:G183"/>
    <mergeCell ref="G184:G185"/>
    <mergeCell ref="G148:G149"/>
    <mergeCell ref="G150:G151"/>
    <mergeCell ref="G152:G153"/>
    <mergeCell ref="G155:G156"/>
    <mergeCell ref="G161:G162"/>
    <mergeCell ref="G164:G165"/>
    <mergeCell ref="G127:G128"/>
    <mergeCell ref="G130:G131"/>
    <mergeCell ref="G134:G136"/>
    <mergeCell ref="G137:G140"/>
    <mergeCell ref="G141:G142"/>
    <mergeCell ref="G144:G146"/>
    <mergeCell ref="G64:G65"/>
    <mergeCell ref="G67:G68"/>
    <mergeCell ref="G107:G108"/>
    <mergeCell ref="G109:G110"/>
    <mergeCell ref="G111:G112"/>
    <mergeCell ref="G117:G118"/>
    <mergeCell ref="G119:G120"/>
    <mergeCell ref="G121:G126"/>
    <mergeCell ref="G90:G91"/>
    <mergeCell ref="G92:G94"/>
    <mergeCell ref="G95:G98"/>
    <mergeCell ref="G99:G100"/>
    <mergeCell ref="G101:G104"/>
    <mergeCell ref="G105:G106"/>
    <mergeCell ref="A601:E601"/>
    <mergeCell ref="A604:E604"/>
    <mergeCell ref="G27:G28"/>
    <mergeCell ref="G29:G31"/>
    <mergeCell ref="G32:G33"/>
    <mergeCell ref="G34:G36"/>
    <mergeCell ref="G38:G42"/>
    <mergeCell ref="G43:G47"/>
    <mergeCell ref="G4:G7"/>
    <mergeCell ref="G10:G11"/>
    <mergeCell ref="G12:G13"/>
    <mergeCell ref="G14:G15"/>
    <mergeCell ref="G18:G19"/>
    <mergeCell ref="G24:G25"/>
    <mergeCell ref="G70:G74"/>
    <mergeCell ref="G75:G76"/>
    <mergeCell ref="G78:G79"/>
    <mergeCell ref="G81:G84"/>
    <mergeCell ref="G85:G87"/>
    <mergeCell ref="G88:G89"/>
    <mergeCell ref="G52:G53"/>
    <mergeCell ref="G54:G56"/>
    <mergeCell ref="G57:G58"/>
    <mergeCell ref="G59:G61"/>
  </mergeCell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0"/>
  <sheetViews>
    <sheetView tabSelected="1" zoomScale="85" zoomScaleNormal="85" workbookViewId="0">
      <selection activeCell="D12" sqref="D12"/>
    </sheetView>
  </sheetViews>
  <sheetFormatPr defaultRowHeight="15.75" x14ac:dyDescent="0.25"/>
  <cols>
    <col min="1" max="1" width="8.5703125" style="26" customWidth="1"/>
    <col min="2" max="2" width="20.42578125" style="26" bestFit="1" customWidth="1"/>
    <col min="3" max="3" width="18.7109375" style="26" customWidth="1"/>
    <col min="4" max="4" width="51.42578125" style="26" bestFit="1" customWidth="1"/>
    <col min="5" max="5" width="49.140625" style="27" customWidth="1"/>
    <col min="6" max="6" width="13.7109375" style="26" customWidth="1"/>
    <col min="7" max="7" width="12.5703125" style="26" customWidth="1"/>
    <col min="8" max="8" width="16.140625" style="26" customWidth="1"/>
    <col min="9" max="9" width="17.28515625" style="26" customWidth="1"/>
    <col min="10" max="16384" width="9.140625" style="24"/>
  </cols>
  <sheetData>
    <row r="1" spans="1:9" x14ac:dyDescent="0.25">
      <c r="A1" s="25"/>
      <c r="B1" s="21"/>
      <c r="C1" s="21"/>
      <c r="D1" s="22"/>
      <c r="E1" s="22"/>
      <c r="F1" s="25"/>
      <c r="G1" s="67" t="s">
        <v>11774</v>
      </c>
      <c r="H1" s="67"/>
      <c r="I1" s="67"/>
    </row>
    <row r="2" spans="1:9" x14ac:dyDescent="0.25">
      <c r="A2" s="25"/>
      <c r="B2" s="21"/>
      <c r="C2" s="21"/>
      <c r="D2" s="22"/>
      <c r="E2" s="22"/>
      <c r="F2" s="25"/>
      <c r="G2" s="25"/>
      <c r="H2" s="23"/>
      <c r="I2" s="22"/>
    </row>
    <row r="3" spans="1:9" s="39" customFormat="1" ht="45" x14ac:dyDescent="0.25">
      <c r="A3" s="18" t="s">
        <v>0</v>
      </c>
      <c r="B3" s="18" t="s">
        <v>1</v>
      </c>
      <c r="C3" s="18" t="s">
        <v>2</v>
      </c>
      <c r="D3" s="18" t="s">
        <v>11734</v>
      </c>
      <c r="E3" s="18" t="s">
        <v>11735</v>
      </c>
      <c r="F3" s="18" t="s">
        <v>5</v>
      </c>
      <c r="G3" s="18" t="s">
        <v>11736</v>
      </c>
      <c r="H3" s="38" t="s">
        <v>7</v>
      </c>
      <c r="I3" s="18" t="s">
        <v>8</v>
      </c>
    </row>
    <row r="4" spans="1:9" s="39" customFormat="1" ht="15" x14ac:dyDescent="0.25">
      <c r="A4" s="40">
        <v>1</v>
      </c>
      <c r="B4" s="41" t="s">
        <v>11706</v>
      </c>
      <c r="C4" s="41" t="s">
        <v>2135</v>
      </c>
      <c r="D4" s="41" t="s">
        <v>2136</v>
      </c>
      <c r="E4" s="46" t="s">
        <v>9293</v>
      </c>
      <c r="F4" s="42">
        <v>10001293</v>
      </c>
      <c r="G4" s="40">
        <v>400</v>
      </c>
      <c r="H4" s="43">
        <v>41639</v>
      </c>
      <c r="I4" s="40" t="s">
        <v>12</v>
      </c>
    </row>
    <row r="5" spans="1:9" s="39" customFormat="1" ht="15" x14ac:dyDescent="0.25">
      <c r="A5" s="40">
        <v>2</v>
      </c>
      <c r="B5" s="41" t="s">
        <v>11706</v>
      </c>
      <c r="C5" s="41" t="s">
        <v>3391</v>
      </c>
      <c r="D5" s="41" t="s">
        <v>3392</v>
      </c>
      <c r="E5" s="46" t="s">
        <v>9294</v>
      </c>
      <c r="F5" s="42">
        <v>10001306</v>
      </c>
      <c r="G5" s="40">
        <v>400</v>
      </c>
      <c r="H5" s="43">
        <v>42063</v>
      </c>
      <c r="I5" s="40" t="s">
        <v>12</v>
      </c>
    </row>
    <row r="6" spans="1:9" s="39" customFormat="1" ht="15" x14ac:dyDescent="0.25">
      <c r="A6" s="40">
        <v>3</v>
      </c>
      <c r="B6" s="41" t="s">
        <v>11706</v>
      </c>
      <c r="C6" s="41" t="s">
        <v>3409</v>
      </c>
      <c r="D6" s="41" t="s">
        <v>3410</v>
      </c>
      <c r="E6" s="46" t="s">
        <v>9295</v>
      </c>
      <c r="F6" s="42">
        <v>10001307</v>
      </c>
      <c r="G6" s="40">
        <v>400</v>
      </c>
      <c r="H6" s="43">
        <v>42063</v>
      </c>
      <c r="I6" s="40" t="s">
        <v>12</v>
      </c>
    </row>
    <row r="7" spans="1:9" s="39" customFormat="1" ht="15" x14ac:dyDescent="0.25">
      <c r="A7" s="40">
        <v>4</v>
      </c>
      <c r="B7" s="41" t="s">
        <v>11706</v>
      </c>
      <c r="C7" s="41" t="s">
        <v>2171</v>
      </c>
      <c r="D7" s="41" t="s">
        <v>2172</v>
      </c>
      <c r="E7" s="46" t="s">
        <v>9296</v>
      </c>
      <c r="F7" s="42">
        <v>10001316</v>
      </c>
      <c r="G7" s="40">
        <v>250</v>
      </c>
      <c r="H7" s="43">
        <v>42338</v>
      </c>
      <c r="I7" s="40" t="s">
        <v>12</v>
      </c>
    </row>
    <row r="8" spans="1:9" s="39" customFormat="1" ht="15" x14ac:dyDescent="0.25">
      <c r="A8" s="40">
        <v>5</v>
      </c>
      <c r="B8" s="41" t="s">
        <v>11706</v>
      </c>
      <c r="C8" s="41" t="s">
        <v>2177</v>
      </c>
      <c r="D8" s="41" t="s">
        <v>2178</v>
      </c>
      <c r="E8" s="46" t="s">
        <v>9297</v>
      </c>
      <c r="F8" s="42">
        <v>10001318</v>
      </c>
      <c r="G8" s="40">
        <v>400</v>
      </c>
      <c r="H8" s="43">
        <v>42460</v>
      </c>
      <c r="I8" s="40" t="s">
        <v>12</v>
      </c>
    </row>
    <row r="9" spans="1:9" s="39" customFormat="1" ht="15" x14ac:dyDescent="0.25">
      <c r="A9" s="40">
        <v>6</v>
      </c>
      <c r="B9" s="41" t="s">
        <v>11706</v>
      </c>
      <c r="C9" s="41" t="s">
        <v>2219</v>
      </c>
      <c r="D9" s="41" t="s">
        <v>2220</v>
      </c>
      <c r="E9" s="46" t="s">
        <v>9299</v>
      </c>
      <c r="F9" s="42">
        <v>11000247</v>
      </c>
      <c r="G9" s="40">
        <v>250</v>
      </c>
      <c r="H9" s="43">
        <v>43281</v>
      </c>
      <c r="I9" s="40" t="s">
        <v>12</v>
      </c>
    </row>
    <row r="10" spans="1:9" s="39" customFormat="1" ht="15" x14ac:dyDescent="0.25">
      <c r="A10" s="40">
        <v>7</v>
      </c>
      <c r="B10" s="41" t="s">
        <v>11706</v>
      </c>
      <c r="C10" s="41" t="s">
        <v>2279</v>
      </c>
      <c r="D10" s="41" t="s">
        <v>2280</v>
      </c>
      <c r="E10" s="46" t="s">
        <v>9305</v>
      </c>
      <c r="F10" s="42">
        <v>12011668</v>
      </c>
      <c r="G10" s="40">
        <v>250</v>
      </c>
      <c r="H10" s="43">
        <v>43830</v>
      </c>
      <c r="I10" s="40" t="s">
        <v>12</v>
      </c>
    </row>
    <row r="11" spans="1:9" s="39" customFormat="1" ht="15" x14ac:dyDescent="0.25">
      <c r="A11" s="40">
        <v>8</v>
      </c>
      <c r="B11" s="41" t="s">
        <v>11706</v>
      </c>
      <c r="C11" s="41" t="s">
        <v>2097</v>
      </c>
      <c r="D11" s="41" t="s">
        <v>2098</v>
      </c>
      <c r="E11" s="46" t="s">
        <v>9454</v>
      </c>
      <c r="F11" s="42">
        <v>13004668</v>
      </c>
      <c r="G11" s="40">
        <v>630</v>
      </c>
      <c r="H11" s="43">
        <v>39203</v>
      </c>
      <c r="I11" s="40" t="s">
        <v>13</v>
      </c>
    </row>
    <row r="12" spans="1:9" s="39" customFormat="1" ht="15" x14ac:dyDescent="0.25">
      <c r="A12" s="40">
        <v>9</v>
      </c>
      <c r="B12" s="41" t="s">
        <v>11706</v>
      </c>
      <c r="C12" s="41" t="s">
        <v>1527</v>
      </c>
      <c r="D12" s="41" t="s">
        <v>1528</v>
      </c>
      <c r="E12" s="46" t="s">
        <v>9455</v>
      </c>
      <c r="F12" s="42">
        <v>13006070</v>
      </c>
      <c r="G12" s="40">
        <v>160</v>
      </c>
      <c r="H12" s="43">
        <v>22890</v>
      </c>
      <c r="I12" s="40" t="s">
        <v>13</v>
      </c>
    </row>
    <row r="13" spans="1:9" s="39" customFormat="1" ht="15" x14ac:dyDescent="0.25">
      <c r="A13" s="40">
        <v>10</v>
      </c>
      <c r="B13" s="41" t="s">
        <v>11706</v>
      </c>
      <c r="C13" s="41" t="s">
        <v>1671</v>
      </c>
      <c r="D13" s="41" t="s">
        <v>1672</v>
      </c>
      <c r="E13" s="46" t="s">
        <v>9456</v>
      </c>
      <c r="F13" s="42">
        <v>13006071</v>
      </c>
      <c r="G13" s="40">
        <v>720</v>
      </c>
      <c r="H13" s="43">
        <v>22525</v>
      </c>
      <c r="I13" s="40" t="s">
        <v>13</v>
      </c>
    </row>
    <row r="14" spans="1:9" s="39" customFormat="1" ht="15" x14ac:dyDescent="0.25">
      <c r="A14" s="40">
        <v>11</v>
      </c>
      <c r="B14" s="41" t="s">
        <v>11706</v>
      </c>
      <c r="C14" s="41" t="s">
        <v>1529</v>
      </c>
      <c r="D14" s="41" t="s">
        <v>1530</v>
      </c>
      <c r="E14" s="46" t="s">
        <v>9457</v>
      </c>
      <c r="F14" s="42">
        <v>13006072</v>
      </c>
      <c r="G14" s="40">
        <v>315</v>
      </c>
      <c r="H14" s="43">
        <v>15220</v>
      </c>
      <c r="I14" s="40" t="s">
        <v>13</v>
      </c>
    </row>
    <row r="15" spans="1:9" s="39" customFormat="1" ht="15" x14ac:dyDescent="0.25">
      <c r="A15" s="40">
        <v>12</v>
      </c>
      <c r="B15" s="41" t="s">
        <v>11706</v>
      </c>
      <c r="C15" s="41" t="s">
        <v>1531</v>
      </c>
      <c r="D15" s="41" t="s">
        <v>1532</v>
      </c>
      <c r="E15" s="46" t="s">
        <v>9458</v>
      </c>
      <c r="F15" s="42">
        <v>13006088</v>
      </c>
      <c r="G15" s="40">
        <v>315</v>
      </c>
      <c r="H15" s="43">
        <v>14855</v>
      </c>
      <c r="I15" s="40" t="s">
        <v>13</v>
      </c>
    </row>
    <row r="16" spans="1:9" s="39" customFormat="1" ht="30" x14ac:dyDescent="0.25">
      <c r="A16" s="40">
        <v>13</v>
      </c>
      <c r="B16" s="41" t="s">
        <v>11706</v>
      </c>
      <c r="C16" s="41" t="s">
        <v>1669</v>
      </c>
      <c r="D16" s="41" t="s">
        <v>1670</v>
      </c>
      <c r="E16" s="46" t="s">
        <v>10641</v>
      </c>
      <c r="F16" s="42">
        <v>13006091</v>
      </c>
      <c r="G16" s="40">
        <v>400</v>
      </c>
      <c r="H16" s="43">
        <v>22890</v>
      </c>
      <c r="I16" s="40" t="s">
        <v>13</v>
      </c>
    </row>
    <row r="17" spans="1:9" s="39" customFormat="1" ht="15" x14ac:dyDescent="0.25">
      <c r="A17" s="40">
        <v>14</v>
      </c>
      <c r="B17" s="41" t="s">
        <v>11706</v>
      </c>
      <c r="C17" s="41" t="s">
        <v>1679</v>
      </c>
      <c r="D17" s="41" t="s">
        <v>1680</v>
      </c>
      <c r="E17" s="46" t="s">
        <v>9459</v>
      </c>
      <c r="F17" s="42">
        <v>13006094</v>
      </c>
      <c r="G17" s="40">
        <v>720</v>
      </c>
      <c r="H17" s="43">
        <v>26724</v>
      </c>
      <c r="I17" s="40" t="s">
        <v>13</v>
      </c>
    </row>
    <row r="18" spans="1:9" s="39" customFormat="1" ht="30" x14ac:dyDescent="0.25">
      <c r="A18" s="40">
        <v>15</v>
      </c>
      <c r="B18" s="41" t="s">
        <v>11706</v>
      </c>
      <c r="C18" s="41" t="s">
        <v>1623</v>
      </c>
      <c r="D18" s="41" t="s">
        <v>1624</v>
      </c>
      <c r="E18" s="46" t="s">
        <v>10642</v>
      </c>
      <c r="F18" s="42">
        <v>13006097</v>
      </c>
      <c r="G18" s="40">
        <v>250</v>
      </c>
      <c r="H18" s="43">
        <v>18872</v>
      </c>
      <c r="I18" s="40" t="s">
        <v>13</v>
      </c>
    </row>
    <row r="19" spans="1:9" s="39" customFormat="1" ht="15" x14ac:dyDescent="0.25">
      <c r="A19" s="40">
        <v>16</v>
      </c>
      <c r="B19" s="41" t="s">
        <v>11706</v>
      </c>
      <c r="C19" s="41" t="s">
        <v>2145</v>
      </c>
      <c r="D19" s="41" t="s">
        <v>2146</v>
      </c>
      <c r="E19" s="46" t="s">
        <v>9460</v>
      </c>
      <c r="F19" s="42">
        <v>13006105</v>
      </c>
      <c r="G19" s="40">
        <v>250</v>
      </c>
      <c r="H19" s="43">
        <v>23163</v>
      </c>
      <c r="I19" s="40" t="s">
        <v>13</v>
      </c>
    </row>
    <row r="20" spans="1:9" s="39" customFormat="1" ht="15" x14ac:dyDescent="0.25">
      <c r="A20" s="40">
        <v>17</v>
      </c>
      <c r="B20" s="41" t="s">
        <v>11706</v>
      </c>
      <c r="C20" s="41" t="s">
        <v>1681</v>
      </c>
      <c r="D20" s="41" t="s">
        <v>1682</v>
      </c>
      <c r="E20" s="46" t="s">
        <v>9461</v>
      </c>
      <c r="F20" s="42">
        <v>13006109</v>
      </c>
      <c r="G20" s="40">
        <v>430</v>
      </c>
      <c r="H20" s="43">
        <v>19968</v>
      </c>
      <c r="I20" s="40" t="s">
        <v>13</v>
      </c>
    </row>
    <row r="21" spans="1:9" s="39" customFormat="1" ht="15" x14ac:dyDescent="0.25">
      <c r="A21" s="40">
        <v>18</v>
      </c>
      <c r="B21" s="41" t="s">
        <v>11706</v>
      </c>
      <c r="C21" s="41" t="s">
        <v>1535</v>
      </c>
      <c r="D21" s="41" t="s">
        <v>1536</v>
      </c>
      <c r="E21" s="46" t="s">
        <v>9462</v>
      </c>
      <c r="F21" s="42">
        <v>13006113</v>
      </c>
      <c r="G21" s="40">
        <v>100</v>
      </c>
      <c r="H21" s="43">
        <v>21337</v>
      </c>
      <c r="I21" s="40" t="s">
        <v>13</v>
      </c>
    </row>
    <row r="22" spans="1:9" s="39" customFormat="1" ht="15" x14ac:dyDescent="0.25">
      <c r="A22" s="40">
        <v>19</v>
      </c>
      <c r="B22" s="41" t="s">
        <v>11706</v>
      </c>
      <c r="C22" s="41" t="s">
        <v>1683</v>
      </c>
      <c r="D22" s="41" t="s">
        <v>1684</v>
      </c>
      <c r="E22" s="46" t="s">
        <v>9463</v>
      </c>
      <c r="F22" s="42">
        <v>13006115</v>
      </c>
      <c r="G22" s="40">
        <v>360</v>
      </c>
      <c r="H22" s="43">
        <v>24716</v>
      </c>
      <c r="I22" s="40" t="s">
        <v>13</v>
      </c>
    </row>
    <row r="23" spans="1:9" s="39" customFormat="1" ht="30" x14ac:dyDescent="0.25">
      <c r="A23" s="40">
        <v>20</v>
      </c>
      <c r="B23" s="41" t="s">
        <v>11706</v>
      </c>
      <c r="C23" s="41" t="s">
        <v>1667</v>
      </c>
      <c r="D23" s="41" t="s">
        <v>1668</v>
      </c>
      <c r="E23" s="46" t="s">
        <v>10643</v>
      </c>
      <c r="F23" s="42">
        <v>13006119</v>
      </c>
      <c r="G23" s="40">
        <v>180</v>
      </c>
      <c r="H23" s="43">
        <v>23986</v>
      </c>
      <c r="I23" s="40" t="s">
        <v>13</v>
      </c>
    </row>
    <row r="24" spans="1:9" s="39" customFormat="1" ht="15" x14ac:dyDescent="0.25">
      <c r="A24" s="40">
        <v>21</v>
      </c>
      <c r="B24" s="41" t="s">
        <v>11706</v>
      </c>
      <c r="C24" s="41" t="s">
        <v>1687</v>
      </c>
      <c r="D24" s="41" t="s">
        <v>1688</v>
      </c>
      <c r="E24" s="46" t="s">
        <v>9464</v>
      </c>
      <c r="F24" s="42">
        <v>13006120</v>
      </c>
      <c r="G24" s="40">
        <v>500</v>
      </c>
      <c r="H24" s="43">
        <v>22068</v>
      </c>
      <c r="I24" s="40" t="s">
        <v>13</v>
      </c>
    </row>
    <row r="25" spans="1:9" s="39" customFormat="1" ht="15" x14ac:dyDescent="0.25">
      <c r="A25" s="40">
        <v>22</v>
      </c>
      <c r="B25" s="41" t="s">
        <v>11706</v>
      </c>
      <c r="C25" s="41" t="s">
        <v>1831</v>
      </c>
      <c r="D25" s="41" t="s">
        <v>1832</v>
      </c>
      <c r="E25" s="46" t="s">
        <v>9465</v>
      </c>
      <c r="F25" s="42">
        <v>13006122</v>
      </c>
      <c r="G25" s="40">
        <v>640</v>
      </c>
      <c r="H25" s="43">
        <v>31564</v>
      </c>
      <c r="I25" s="40" t="s">
        <v>13</v>
      </c>
    </row>
    <row r="26" spans="1:9" s="39" customFormat="1" ht="15" x14ac:dyDescent="0.25">
      <c r="A26" s="40">
        <v>23</v>
      </c>
      <c r="B26" s="41" t="s">
        <v>11706</v>
      </c>
      <c r="C26" s="41" t="s">
        <v>1689</v>
      </c>
      <c r="D26" s="41" t="s">
        <v>1690</v>
      </c>
      <c r="E26" s="46" t="s">
        <v>9466</v>
      </c>
      <c r="F26" s="42">
        <v>13006123</v>
      </c>
      <c r="G26" s="40">
        <v>800</v>
      </c>
      <c r="H26" s="43">
        <v>25720</v>
      </c>
      <c r="I26" s="40" t="s">
        <v>13</v>
      </c>
    </row>
    <row r="27" spans="1:9" s="39" customFormat="1" ht="15" x14ac:dyDescent="0.25">
      <c r="A27" s="40">
        <v>24</v>
      </c>
      <c r="B27" s="41" t="s">
        <v>11706</v>
      </c>
      <c r="C27" s="41" t="s">
        <v>1835</v>
      </c>
      <c r="D27" s="41" t="s">
        <v>1836</v>
      </c>
      <c r="E27" s="46" t="s">
        <v>9467</v>
      </c>
      <c r="F27" s="42">
        <v>13006125</v>
      </c>
      <c r="G27" s="40">
        <v>250</v>
      </c>
      <c r="H27" s="43">
        <v>23621</v>
      </c>
      <c r="I27" s="40" t="s">
        <v>13</v>
      </c>
    </row>
    <row r="28" spans="1:9" s="39" customFormat="1" ht="15" x14ac:dyDescent="0.25">
      <c r="A28" s="40">
        <v>25</v>
      </c>
      <c r="B28" s="41" t="s">
        <v>11706</v>
      </c>
      <c r="C28" s="41" t="s">
        <v>1691</v>
      </c>
      <c r="D28" s="41" t="s">
        <v>1692</v>
      </c>
      <c r="E28" s="46" t="s">
        <v>9468</v>
      </c>
      <c r="F28" s="42">
        <v>13006126</v>
      </c>
      <c r="G28" s="40">
        <v>640</v>
      </c>
      <c r="H28" s="43">
        <v>28764</v>
      </c>
      <c r="I28" s="40" t="s">
        <v>13</v>
      </c>
    </row>
    <row r="29" spans="1:9" s="39" customFormat="1" ht="15" x14ac:dyDescent="0.25">
      <c r="A29" s="40">
        <v>26</v>
      </c>
      <c r="B29" s="41" t="s">
        <v>11706</v>
      </c>
      <c r="C29" s="41" t="s">
        <v>1695</v>
      </c>
      <c r="D29" s="41" t="s">
        <v>1696</v>
      </c>
      <c r="E29" s="46" t="s">
        <v>9469</v>
      </c>
      <c r="F29" s="42">
        <v>13006128</v>
      </c>
      <c r="G29" s="40">
        <v>260</v>
      </c>
      <c r="H29" s="43">
        <v>23986</v>
      </c>
      <c r="I29" s="40" t="s">
        <v>13</v>
      </c>
    </row>
    <row r="30" spans="1:9" s="39" customFormat="1" ht="15" x14ac:dyDescent="0.25">
      <c r="A30" s="40">
        <v>27</v>
      </c>
      <c r="B30" s="41" t="s">
        <v>11706</v>
      </c>
      <c r="C30" s="41" t="s">
        <v>1537</v>
      </c>
      <c r="D30" s="41" t="s">
        <v>1538</v>
      </c>
      <c r="E30" s="46" t="s">
        <v>9470</v>
      </c>
      <c r="F30" s="42">
        <v>13006129</v>
      </c>
      <c r="G30" s="40">
        <v>180</v>
      </c>
      <c r="H30" s="43">
        <v>24716</v>
      </c>
      <c r="I30" s="40" t="s">
        <v>13</v>
      </c>
    </row>
    <row r="31" spans="1:9" s="39" customFormat="1" ht="15" x14ac:dyDescent="0.25">
      <c r="A31" s="40">
        <v>28</v>
      </c>
      <c r="B31" s="41" t="s">
        <v>11706</v>
      </c>
      <c r="C31" s="41" t="s">
        <v>1539</v>
      </c>
      <c r="D31" s="41" t="s">
        <v>1540</v>
      </c>
      <c r="E31" s="46" t="s">
        <v>9471</v>
      </c>
      <c r="F31" s="42">
        <v>13006130</v>
      </c>
      <c r="G31" s="40">
        <v>250</v>
      </c>
      <c r="H31" s="43">
        <v>19968</v>
      </c>
      <c r="I31" s="40" t="s">
        <v>13</v>
      </c>
    </row>
    <row r="32" spans="1:9" s="39" customFormat="1" ht="15" x14ac:dyDescent="0.25">
      <c r="A32" s="40">
        <v>29</v>
      </c>
      <c r="B32" s="41" t="s">
        <v>11706</v>
      </c>
      <c r="C32" s="41" t="s">
        <v>1697</v>
      </c>
      <c r="D32" s="41" t="s">
        <v>1698</v>
      </c>
      <c r="E32" s="46" t="s">
        <v>9472</v>
      </c>
      <c r="F32" s="42">
        <v>13006131</v>
      </c>
      <c r="G32" s="40">
        <v>945</v>
      </c>
      <c r="H32" s="43">
        <v>28307</v>
      </c>
      <c r="I32" s="40" t="s">
        <v>13</v>
      </c>
    </row>
    <row r="33" spans="1:9" s="39" customFormat="1" ht="30" x14ac:dyDescent="0.25">
      <c r="A33" s="40">
        <v>30</v>
      </c>
      <c r="B33" s="41" t="s">
        <v>11706</v>
      </c>
      <c r="C33" s="41" t="s">
        <v>1837</v>
      </c>
      <c r="D33" s="41" t="s">
        <v>1838</v>
      </c>
      <c r="E33" s="46" t="s">
        <v>10644</v>
      </c>
      <c r="F33" s="42">
        <v>13006132</v>
      </c>
      <c r="G33" s="40">
        <v>570</v>
      </c>
      <c r="H33" s="43">
        <v>22160</v>
      </c>
      <c r="I33" s="40" t="s">
        <v>13</v>
      </c>
    </row>
    <row r="34" spans="1:9" s="39" customFormat="1" ht="15" x14ac:dyDescent="0.25">
      <c r="A34" s="40">
        <v>31</v>
      </c>
      <c r="B34" s="41" t="s">
        <v>11706</v>
      </c>
      <c r="C34" s="41" t="s">
        <v>1839</v>
      </c>
      <c r="D34" s="41" t="s">
        <v>1840</v>
      </c>
      <c r="E34" s="46" t="s">
        <v>9473</v>
      </c>
      <c r="F34" s="42">
        <v>13006133</v>
      </c>
      <c r="G34" s="40">
        <v>400</v>
      </c>
      <c r="H34" s="43">
        <v>22890</v>
      </c>
      <c r="I34" s="40" t="s">
        <v>13</v>
      </c>
    </row>
    <row r="35" spans="1:9" s="39" customFormat="1" ht="15" x14ac:dyDescent="0.25">
      <c r="A35" s="40">
        <v>32</v>
      </c>
      <c r="B35" s="41" t="s">
        <v>11706</v>
      </c>
      <c r="C35" s="41" t="s">
        <v>1699</v>
      </c>
      <c r="D35" s="41" t="s">
        <v>1700</v>
      </c>
      <c r="E35" s="46" t="s">
        <v>9474</v>
      </c>
      <c r="F35" s="42">
        <v>13006134</v>
      </c>
      <c r="G35" s="40">
        <v>360</v>
      </c>
      <c r="H35" s="43">
        <v>26877</v>
      </c>
      <c r="I35" s="40" t="s">
        <v>13</v>
      </c>
    </row>
    <row r="36" spans="1:9" s="39" customFormat="1" ht="15" x14ac:dyDescent="0.25">
      <c r="A36" s="40">
        <v>33</v>
      </c>
      <c r="B36" s="41" t="s">
        <v>11706</v>
      </c>
      <c r="C36" s="41" t="s">
        <v>3309</v>
      </c>
      <c r="D36" s="41" t="s">
        <v>3310</v>
      </c>
      <c r="E36" s="46" t="s">
        <v>9475</v>
      </c>
      <c r="F36" s="42">
        <v>13006144</v>
      </c>
      <c r="G36" s="40">
        <v>50</v>
      </c>
      <c r="H36" s="43">
        <v>26481</v>
      </c>
      <c r="I36" s="40" t="s">
        <v>13</v>
      </c>
    </row>
    <row r="37" spans="1:9" s="39" customFormat="1" ht="15" x14ac:dyDescent="0.25">
      <c r="A37" s="40">
        <v>34</v>
      </c>
      <c r="B37" s="41" t="s">
        <v>11706</v>
      </c>
      <c r="C37" s="41" t="s">
        <v>1703</v>
      </c>
      <c r="D37" s="41" t="s">
        <v>1704</v>
      </c>
      <c r="E37" s="46" t="s">
        <v>9476</v>
      </c>
      <c r="F37" s="42">
        <v>13006146</v>
      </c>
      <c r="G37" s="40">
        <v>800</v>
      </c>
      <c r="H37" s="43">
        <v>27729</v>
      </c>
      <c r="I37" s="40" t="s">
        <v>13</v>
      </c>
    </row>
    <row r="38" spans="1:9" s="39" customFormat="1" ht="15" x14ac:dyDescent="0.25">
      <c r="A38" s="40">
        <v>35</v>
      </c>
      <c r="B38" s="41" t="s">
        <v>11706</v>
      </c>
      <c r="C38" s="41" t="s">
        <v>1707</v>
      </c>
      <c r="D38" s="41" t="s">
        <v>1708</v>
      </c>
      <c r="E38" s="46" t="s">
        <v>9477</v>
      </c>
      <c r="F38" s="42">
        <v>13006149</v>
      </c>
      <c r="G38" s="40">
        <v>800</v>
      </c>
      <c r="H38" s="43">
        <v>27061</v>
      </c>
      <c r="I38" s="40" t="s">
        <v>13</v>
      </c>
    </row>
    <row r="39" spans="1:9" s="39" customFormat="1" ht="30" x14ac:dyDescent="0.25">
      <c r="A39" s="40">
        <v>36</v>
      </c>
      <c r="B39" s="41" t="s">
        <v>11706</v>
      </c>
      <c r="C39" s="41" t="s">
        <v>1709</v>
      </c>
      <c r="D39" s="41" t="s">
        <v>1710</v>
      </c>
      <c r="E39" s="46" t="s">
        <v>10645</v>
      </c>
      <c r="F39" s="42">
        <v>13006151</v>
      </c>
      <c r="G39" s="40">
        <v>430</v>
      </c>
      <c r="H39" s="43">
        <v>28095</v>
      </c>
      <c r="I39" s="40" t="s">
        <v>13</v>
      </c>
    </row>
    <row r="40" spans="1:9" s="39" customFormat="1" ht="15" x14ac:dyDescent="0.25">
      <c r="A40" s="40">
        <v>37</v>
      </c>
      <c r="B40" s="41" t="s">
        <v>11706</v>
      </c>
      <c r="C40" s="41" t="s">
        <v>1541</v>
      </c>
      <c r="D40" s="41" t="s">
        <v>1542</v>
      </c>
      <c r="E40" s="46" t="s">
        <v>9478</v>
      </c>
      <c r="F40" s="42">
        <v>13006152</v>
      </c>
      <c r="G40" s="40">
        <v>250</v>
      </c>
      <c r="H40" s="43">
        <v>24259</v>
      </c>
      <c r="I40" s="40" t="s">
        <v>13</v>
      </c>
    </row>
    <row r="41" spans="1:9" s="39" customFormat="1" ht="15" x14ac:dyDescent="0.25">
      <c r="A41" s="40">
        <v>38</v>
      </c>
      <c r="B41" s="41" t="s">
        <v>11706</v>
      </c>
      <c r="C41" s="41" t="s">
        <v>2073</v>
      </c>
      <c r="D41" s="41" t="s">
        <v>2074</v>
      </c>
      <c r="E41" s="46" t="s">
        <v>9479</v>
      </c>
      <c r="F41" s="42">
        <v>13006153</v>
      </c>
      <c r="G41" s="40">
        <v>720</v>
      </c>
      <c r="H41" s="43">
        <v>20699</v>
      </c>
      <c r="I41" s="40" t="s">
        <v>13</v>
      </c>
    </row>
    <row r="42" spans="1:9" s="39" customFormat="1" ht="30" x14ac:dyDescent="0.25">
      <c r="A42" s="40">
        <v>39</v>
      </c>
      <c r="B42" s="41" t="s">
        <v>11706</v>
      </c>
      <c r="C42" s="41" t="s">
        <v>1661</v>
      </c>
      <c r="D42" s="41" t="s">
        <v>1662</v>
      </c>
      <c r="E42" s="46" t="s">
        <v>10646</v>
      </c>
      <c r="F42" s="42">
        <v>13006157</v>
      </c>
      <c r="G42" s="40">
        <v>400</v>
      </c>
      <c r="H42" s="43">
        <v>20972</v>
      </c>
      <c r="I42" s="40" t="s">
        <v>13</v>
      </c>
    </row>
    <row r="43" spans="1:9" s="39" customFormat="1" ht="15" x14ac:dyDescent="0.25">
      <c r="A43" s="40">
        <v>40</v>
      </c>
      <c r="B43" s="41" t="s">
        <v>11706</v>
      </c>
      <c r="C43" s="41" t="s">
        <v>1841</v>
      </c>
      <c r="D43" s="41" t="s">
        <v>1842</v>
      </c>
      <c r="E43" s="46" t="s">
        <v>9480</v>
      </c>
      <c r="F43" s="42">
        <v>13006163</v>
      </c>
      <c r="G43" s="40">
        <v>340</v>
      </c>
      <c r="H43" s="43">
        <v>24624</v>
      </c>
      <c r="I43" s="40" t="s">
        <v>13</v>
      </c>
    </row>
    <row r="44" spans="1:9" s="39" customFormat="1" ht="15" x14ac:dyDescent="0.25">
      <c r="A44" s="40">
        <v>41</v>
      </c>
      <c r="B44" s="41" t="s">
        <v>11706</v>
      </c>
      <c r="C44" s="41" t="s">
        <v>1543</v>
      </c>
      <c r="D44" s="41" t="s">
        <v>1544</v>
      </c>
      <c r="E44" s="46" t="s">
        <v>9481</v>
      </c>
      <c r="F44" s="42">
        <v>13006164</v>
      </c>
      <c r="G44" s="40">
        <v>400</v>
      </c>
      <c r="H44" s="43">
        <v>21337</v>
      </c>
      <c r="I44" s="40" t="s">
        <v>13</v>
      </c>
    </row>
    <row r="45" spans="1:9" s="39" customFormat="1" ht="30" x14ac:dyDescent="0.25">
      <c r="A45" s="40">
        <v>42</v>
      </c>
      <c r="B45" s="41" t="s">
        <v>11706</v>
      </c>
      <c r="C45" s="41" t="s">
        <v>1843</v>
      </c>
      <c r="D45" s="41" t="s">
        <v>1844</v>
      </c>
      <c r="E45" s="46" t="s">
        <v>10647</v>
      </c>
      <c r="F45" s="42">
        <v>13006166</v>
      </c>
      <c r="G45" s="40">
        <v>250</v>
      </c>
      <c r="H45" s="43">
        <v>21337</v>
      </c>
      <c r="I45" s="40" t="s">
        <v>13</v>
      </c>
    </row>
    <row r="46" spans="1:9" s="39" customFormat="1" ht="30" x14ac:dyDescent="0.25">
      <c r="A46" s="40">
        <v>43</v>
      </c>
      <c r="B46" s="41" t="s">
        <v>11706</v>
      </c>
      <c r="C46" s="41" t="s">
        <v>1845</v>
      </c>
      <c r="D46" s="41" t="s">
        <v>1846</v>
      </c>
      <c r="E46" s="46" t="s">
        <v>10648</v>
      </c>
      <c r="F46" s="42">
        <v>13006171</v>
      </c>
      <c r="G46" s="40">
        <v>250</v>
      </c>
      <c r="H46" s="43">
        <v>23529</v>
      </c>
      <c r="I46" s="40" t="s">
        <v>13</v>
      </c>
    </row>
    <row r="47" spans="1:9" s="39" customFormat="1" ht="15" x14ac:dyDescent="0.25">
      <c r="A47" s="40">
        <v>44</v>
      </c>
      <c r="B47" s="41" t="s">
        <v>11706</v>
      </c>
      <c r="C47" s="41" t="s">
        <v>1659</v>
      </c>
      <c r="D47" s="41" t="s">
        <v>1660</v>
      </c>
      <c r="E47" s="46" t="s">
        <v>9482</v>
      </c>
      <c r="F47" s="42">
        <v>13006172</v>
      </c>
      <c r="G47" s="40">
        <v>100</v>
      </c>
      <c r="H47" s="43">
        <v>23163</v>
      </c>
      <c r="I47" s="40" t="s">
        <v>13</v>
      </c>
    </row>
    <row r="48" spans="1:9" s="39" customFormat="1" ht="15" x14ac:dyDescent="0.25">
      <c r="A48" s="40">
        <v>45</v>
      </c>
      <c r="B48" s="41" t="s">
        <v>11706</v>
      </c>
      <c r="C48" s="41" t="s">
        <v>1789</v>
      </c>
      <c r="D48" s="41" t="s">
        <v>1790</v>
      </c>
      <c r="E48" s="46" t="s">
        <v>9483</v>
      </c>
      <c r="F48" s="42">
        <v>13006175</v>
      </c>
      <c r="G48" s="40">
        <v>1260</v>
      </c>
      <c r="H48" s="43">
        <v>27242</v>
      </c>
      <c r="I48" s="40" t="s">
        <v>13</v>
      </c>
    </row>
    <row r="49" spans="1:9" s="39" customFormat="1" ht="30" x14ac:dyDescent="0.25">
      <c r="A49" s="40">
        <v>46</v>
      </c>
      <c r="B49" s="41" t="s">
        <v>11706</v>
      </c>
      <c r="C49" s="41" t="s">
        <v>1545</v>
      </c>
      <c r="D49" s="41" t="s">
        <v>1546</v>
      </c>
      <c r="E49" s="46" t="s">
        <v>10649</v>
      </c>
      <c r="F49" s="42">
        <v>13006177</v>
      </c>
      <c r="G49" s="40">
        <v>180</v>
      </c>
      <c r="H49" s="43">
        <v>22890</v>
      </c>
      <c r="I49" s="40" t="s">
        <v>13</v>
      </c>
    </row>
    <row r="50" spans="1:9" s="39" customFormat="1" ht="15" x14ac:dyDescent="0.25">
      <c r="A50" s="40">
        <v>47</v>
      </c>
      <c r="B50" s="41" t="s">
        <v>11706</v>
      </c>
      <c r="C50" s="41" t="s">
        <v>2087</v>
      </c>
      <c r="D50" s="41" t="s">
        <v>2088</v>
      </c>
      <c r="E50" s="46" t="s">
        <v>9484</v>
      </c>
      <c r="F50" s="42">
        <v>13006178</v>
      </c>
      <c r="G50" s="40">
        <v>400</v>
      </c>
      <c r="H50" s="43">
        <v>22890</v>
      </c>
      <c r="I50" s="40" t="s">
        <v>13</v>
      </c>
    </row>
    <row r="51" spans="1:9" s="39" customFormat="1" ht="15" x14ac:dyDescent="0.25">
      <c r="A51" s="40">
        <v>48</v>
      </c>
      <c r="B51" s="41" t="s">
        <v>11706</v>
      </c>
      <c r="C51" s="41" t="s">
        <v>1713</v>
      </c>
      <c r="D51" s="41" t="s">
        <v>1714</v>
      </c>
      <c r="E51" s="46" t="s">
        <v>9485</v>
      </c>
      <c r="F51" s="42">
        <v>13006182</v>
      </c>
      <c r="G51" s="40">
        <v>800</v>
      </c>
      <c r="H51" s="43">
        <v>22798</v>
      </c>
      <c r="I51" s="40" t="s">
        <v>13</v>
      </c>
    </row>
    <row r="52" spans="1:9" s="39" customFormat="1" ht="15" x14ac:dyDescent="0.25">
      <c r="A52" s="40">
        <v>49</v>
      </c>
      <c r="B52" s="41" t="s">
        <v>11706</v>
      </c>
      <c r="C52" s="41" t="s">
        <v>1547</v>
      </c>
      <c r="D52" s="41" t="s">
        <v>1548</v>
      </c>
      <c r="E52" s="46" t="s">
        <v>9486</v>
      </c>
      <c r="F52" s="42">
        <v>13006183</v>
      </c>
      <c r="G52" s="40">
        <v>250</v>
      </c>
      <c r="H52" s="43">
        <v>21702</v>
      </c>
      <c r="I52" s="40" t="s">
        <v>13</v>
      </c>
    </row>
    <row r="53" spans="1:9" s="39" customFormat="1" ht="30" x14ac:dyDescent="0.25">
      <c r="A53" s="40">
        <v>50</v>
      </c>
      <c r="B53" s="41" t="s">
        <v>11706</v>
      </c>
      <c r="C53" s="41" t="s">
        <v>1603</v>
      </c>
      <c r="D53" s="41" t="s">
        <v>1604</v>
      </c>
      <c r="E53" s="46" t="s">
        <v>9487</v>
      </c>
      <c r="F53" s="42">
        <v>13006184</v>
      </c>
      <c r="G53" s="40">
        <v>160</v>
      </c>
      <c r="H53" s="43">
        <v>24990</v>
      </c>
      <c r="I53" s="40" t="s">
        <v>13</v>
      </c>
    </row>
    <row r="54" spans="1:9" s="39" customFormat="1" ht="15" x14ac:dyDescent="0.25">
      <c r="A54" s="40">
        <v>51</v>
      </c>
      <c r="B54" s="41" t="s">
        <v>11706</v>
      </c>
      <c r="C54" s="41" t="s">
        <v>1715</v>
      </c>
      <c r="D54" s="41" t="s">
        <v>1716</v>
      </c>
      <c r="E54" s="46" t="s">
        <v>9488</v>
      </c>
      <c r="F54" s="42">
        <v>13006186</v>
      </c>
      <c r="G54" s="40">
        <v>570</v>
      </c>
      <c r="H54" s="43">
        <v>23163</v>
      </c>
      <c r="I54" s="40" t="s">
        <v>13</v>
      </c>
    </row>
    <row r="55" spans="1:9" s="39" customFormat="1" ht="15" x14ac:dyDescent="0.25">
      <c r="A55" s="40">
        <v>52</v>
      </c>
      <c r="B55" s="41" t="s">
        <v>11706</v>
      </c>
      <c r="C55" s="41" t="s">
        <v>1717</v>
      </c>
      <c r="D55" s="41" t="s">
        <v>1718</v>
      </c>
      <c r="E55" s="46" t="s">
        <v>9489</v>
      </c>
      <c r="F55" s="42">
        <v>13006187</v>
      </c>
      <c r="G55" s="40">
        <v>800</v>
      </c>
      <c r="H55" s="43">
        <v>23163</v>
      </c>
      <c r="I55" s="40" t="s">
        <v>13</v>
      </c>
    </row>
    <row r="56" spans="1:9" s="39" customFormat="1" ht="15" x14ac:dyDescent="0.25">
      <c r="A56" s="40">
        <v>53</v>
      </c>
      <c r="B56" s="41" t="s">
        <v>11706</v>
      </c>
      <c r="C56" s="41" t="s">
        <v>1719</v>
      </c>
      <c r="D56" s="41" t="s">
        <v>1720</v>
      </c>
      <c r="E56" s="46" t="s">
        <v>9490</v>
      </c>
      <c r="F56" s="42">
        <v>13006188</v>
      </c>
      <c r="G56" s="40">
        <v>1260</v>
      </c>
      <c r="H56" s="43">
        <v>24624</v>
      </c>
      <c r="I56" s="40" t="s">
        <v>13</v>
      </c>
    </row>
    <row r="57" spans="1:9" s="39" customFormat="1" ht="30" x14ac:dyDescent="0.25">
      <c r="A57" s="40">
        <v>54</v>
      </c>
      <c r="B57" s="41" t="s">
        <v>11706</v>
      </c>
      <c r="C57" s="41" t="s">
        <v>1549</v>
      </c>
      <c r="D57" s="41" t="s">
        <v>1550</v>
      </c>
      <c r="E57" s="46" t="s">
        <v>10650</v>
      </c>
      <c r="F57" s="42">
        <v>13006189</v>
      </c>
      <c r="G57" s="40">
        <v>400</v>
      </c>
      <c r="H57" s="43">
        <v>24259</v>
      </c>
      <c r="I57" s="40" t="s">
        <v>13</v>
      </c>
    </row>
    <row r="58" spans="1:9" s="39" customFormat="1" ht="30" x14ac:dyDescent="0.25">
      <c r="A58" s="40">
        <v>55</v>
      </c>
      <c r="B58" s="41" t="s">
        <v>11706</v>
      </c>
      <c r="C58" s="41" t="s">
        <v>1847</v>
      </c>
      <c r="D58" s="41" t="s">
        <v>1848</v>
      </c>
      <c r="E58" s="46" t="s">
        <v>10651</v>
      </c>
      <c r="F58" s="42">
        <v>13006192</v>
      </c>
      <c r="G58" s="40">
        <v>100</v>
      </c>
      <c r="H58" s="43">
        <v>26846</v>
      </c>
      <c r="I58" s="40" t="s">
        <v>13</v>
      </c>
    </row>
    <row r="59" spans="1:9" s="39" customFormat="1" ht="15" x14ac:dyDescent="0.25">
      <c r="A59" s="40">
        <v>56</v>
      </c>
      <c r="B59" s="41" t="s">
        <v>11706</v>
      </c>
      <c r="C59" s="41" t="s">
        <v>1551</v>
      </c>
      <c r="D59" s="41" t="s">
        <v>1552</v>
      </c>
      <c r="E59" s="46" t="s">
        <v>9491</v>
      </c>
      <c r="F59" s="42">
        <v>13006200</v>
      </c>
      <c r="G59" s="40">
        <v>630</v>
      </c>
      <c r="H59" s="43">
        <v>22068</v>
      </c>
      <c r="I59" s="40" t="s">
        <v>13</v>
      </c>
    </row>
    <row r="60" spans="1:9" s="39" customFormat="1" ht="15" x14ac:dyDescent="0.25">
      <c r="A60" s="40">
        <v>57</v>
      </c>
      <c r="B60" s="41" t="s">
        <v>11706</v>
      </c>
      <c r="C60" s="41" t="s">
        <v>1721</v>
      </c>
      <c r="D60" s="41" t="s">
        <v>1722</v>
      </c>
      <c r="E60" s="46" t="s">
        <v>9492</v>
      </c>
      <c r="F60" s="42">
        <v>13006201</v>
      </c>
      <c r="G60" s="40">
        <v>570</v>
      </c>
      <c r="H60" s="43">
        <v>23986</v>
      </c>
      <c r="I60" s="40" t="s">
        <v>13</v>
      </c>
    </row>
    <row r="61" spans="1:9" s="39" customFormat="1" ht="15" x14ac:dyDescent="0.25">
      <c r="A61" s="40">
        <v>58</v>
      </c>
      <c r="B61" s="41" t="s">
        <v>11706</v>
      </c>
      <c r="C61" s="41" t="s">
        <v>1851</v>
      </c>
      <c r="D61" s="41" t="s">
        <v>1852</v>
      </c>
      <c r="E61" s="46" t="s">
        <v>9493</v>
      </c>
      <c r="F61" s="42">
        <v>13006204</v>
      </c>
      <c r="G61" s="40">
        <v>320</v>
      </c>
      <c r="H61" s="43">
        <v>23163</v>
      </c>
      <c r="I61" s="40" t="s">
        <v>13</v>
      </c>
    </row>
    <row r="62" spans="1:9" s="39" customFormat="1" ht="30" x14ac:dyDescent="0.25">
      <c r="A62" s="40">
        <v>59</v>
      </c>
      <c r="B62" s="41" t="s">
        <v>11706</v>
      </c>
      <c r="C62" s="41" t="s">
        <v>3235</v>
      </c>
      <c r="D62" s="41" t="s">
        <v>3236</v>
      </c>
      <c r="E62" s="46" t="s">
        <v>10652</v>
      </c>
      <c r="F62" s="42">
        <v>13006205</v>
      </c>
      <c r="G62" s="40">
        <v>630</v>
      </c>
      <c r="H62" s="43">
        <v>22890</v>
      </c>
      <c r="I62" s="40" t="s">
        <v>13</v>
      </c>
    </row>
    <row r="63" spans="1:9" s="39" customFormat="1" ht="15" x14ac:dyDescent="0.25">
      <c r="A63" s="40">
        <v>60</v>
      </c>
      <c r="B63" s="41" t="s">
        <v>11706</v>
      </c>
      <c r="C63" s="41" t="s">
        <v>1723</v>
      </c>
      <c r="D63" s="41" t="s">
        <v>1724</v>
      </c>
      <c r="E63" s="46" t="s">
        <v>9494</v>
      </c>
      <c r="F63" s="42">
        <v>13006206</v>
      </c>
      <c r="G63" s="40">
        <v>410</v>
      </c>
      <c r="H63" s="43">
        <v>27607</v>
      </c>
      <c r="I63" s="40" t="s">
        <v>13</v>
      </c>
    </row>
    <row r="64" spans="1:9" s="39" customFormat="1" ht="15" x14ac:dyDescent="0.25">
      <c r="A64" s="40">
        <v>61</v>
      </c>
      <c r="B64" s="41" t="s">
        <v>11706</v>
      </c>
      <c r="C64" s="41" t="s">
        <v>1725</v>
      </c>
      <c r="D64" s="41" t="s">
        <v>1726</v>
      </c>
      <c r="E64" s="46" t="s">
        <v>9495</v>
      </c>
      <c r="F64" s="42">
        <v>13006212</v>
      </c>
      <c r="G64" s="40">
        <v>800</v>
      </c>
      <c r="H64" s="43">
        <v>23894</v>
      </c>
      <c r="I64" s="40" t="s">
        <v>13</v>
      </c>
    </row>
    <row r="65" spans="1:9" s="39" customFormat="1" ht="15" x14ac:dyDescent="0.25">
      <c r="A65" s="40">
        <v>62</v>
      </c>
      <c r="B65" s="41" t="s">
        <v>11706</v>
      </c>
      <c r="C65" s="41" t="s">
        <v>2075</v>
      </c>
      <c r="D65" s="41" t="s">
        <v>2076</v>
      </c>
      <c r="E65" s="46" t="s">
        <v>9496</v>
      </c>
      <c r="F65" s="42">
        <v>13006213</v>
      </c>
      <c r="G65" s="40">
        <v>650</v>
      </c>
      <c r="H65" s="43">
        <v>23529</v>
      </c>
      <c r="I65" s="40" t="s">
        <v>13</v>
      </c>
    </row>
    <row r="66" spans="1:9" s="39" customFormat="1" ht="15" x14ac:dyDescent="0.25">
      <c r="A66" s="40">
        <v>63</v>
      </c>
      <c r="B66" s="41" t="s">
        <v>11706</v>
      </c>
      <c r="C66" s="41" t="s">
        <v>1727</v>
      </c>
      <c r="D66" s="41" t="s">
        <v>1728</v>
      </c>
      <c r="E66" s="46" t="s">
        <v>9497</v>
      </c>
      <c r="F66" s="42">
        <v>13006216</v>
      </c>
      <c r="G66" s="40">
        <v>1260</v>
      </c>
      <c r="H66" s="43">
        <v>22890</v>
      </c>
      <c r="I66" s="40" t="s">
        <v>13</v>
      </c>
    </row>
    <row r="67" spans="1:9" s="39" customFormat="1" ht="30" x14ac:dyDescent="0.25">
      <c r="A67" s="40">
        <v>64</v>
      </c>
      <c r="B67" s="41" t="s">
        <v>11706</v>
      </c>
      <c r="C67" s="41" t="s">
        <v>1607</v>
      </c>
      <c r="D67" s="41" t="s">
        <v>1608</v>
      </c>
      <c r="E67" s="46" t="s">
        <v>10653</v>
      </c>
      <c r="F67" s="42">
        <v>13006217</v>
      </c>
      <c r="G67" s="40">
        <v>315</v>
      </c>
      <c r="H67" s="43">
        <v>22433</v>
      </c>
      <c r="I67" s="40" t="s">
        <v>13</v>
      </c>
    </row>
    <row r="68" spans="1:9" s="39" customFormat="1" ht="30" x14ac:dyDescent="0.25">
      <c r="A68" s="40">
        <v>65</v>
      </c>
      <c r="B68" s="41" t="s">
        <v>11706</v>
      </c>
      <c r="C68" s="41" t="s">
        <v>1651</v>
      </c>
      <c r="D68" s="41" t="s">
        <v>1652</v>
      </c>
      <c r="E68" s="46" t="s">
        <v>10654</v>
      </c>
      <c r="F68" s="42">
        <v>13006218</v>
      </c>
      <c r="G68" s="40">
        <v>400</v>
      </c>
      <c r="H68" s="43">
        <v>22798</v>
      </c>
      <c r="I68" s="40" t="s">
        <v>13</v>
      </c>
    </row>
    <row r="69" spans="1:9" s="39" customFormat="1" ht="30" x14ac:dyDescent="0.25">
      <c r="A69" s="40">
        <v>66</v>
      </c>
      <c r="B69" s="41" t="s">
        <v>11706</v>
      </c>
      <c r="C69" s="41" t="s">
        <v>1649</v>
      </c>
      <c r="D69" s="41" t="s">
        <v>1650</v>
      </c>
      <c r="E69" s="46" t="s">
        <v>10655</v>
      </c>
      <c r="F69" s="42">
        <v>13006221</v>
      </c>
      <c r="G69" s="40">
        <v>180</v>
      </c>
      <c r="H69" s="43">
        <v>23894</v>
      </c>
      <c r="I69" s="40" t="s">
        <v>13</v>
      </c>
    </row>
    <row r="70" spans="1:9" s="39" customFormat="1" ht="15" x14ac:dyDescent="0.25">
      <c r="A70" s="40">
        <v>67</v>
      </c>
      <c r="B70" s="41" t="s">
        <v>11706</v>
      </c>
      <c r="C70" s="41" t="s">
        <v>1729</v>
      </c>
      <c r="D70" s="41" t="s">
        <v>1730</v>
      </c>
      <c r="E70" s="46" t="s">
        <v>9498</v>
      </c>
      <c r="F70" s="42">
        <v>13006225</v>
      </c>
      <c r="G70" s="40">
        <v>717</v>
      </c>
      <c r="H70" s="43">
        <v>24351</v>
      </c>
      <c r="I70" s="40" t="s">
        <v>13</v>
      </c>
    </row>
    <row r="71" spans="1:9" s="39" customFormat="1" ht="30" x14ac:dyDescent="0.25">
      <c r="A71" s="40">
        <v>68</v>
      </c>
      <c r="B71" s="41" t="s">
        <v>11706</v>
      </c>
      <c r="C71" s="41" t="s">
        <v>1731</v>
      </c>
      <c r="D71" s="41" t="s">
        <v>1732</v>
      </c>
      <c r="E71" s="46" t="s">
        <v>10656</v>
      </c>
      <c r="F71" s="42">
        <v>13006228</v>
      </c>
      <c r="G71" s="40">
        <v>800</v>
      </c>
      <c r="H71" s="43">
        <v>23163</v>
      </c>
      <c r="I71" s="40" t="s">
        <v>13</v>
      </c>
    </row>
    <row r="72" spans="1:9" s="39" customFormat="1" ht="15" x14ac:dyDescent="0.25">
      <c r="A72" s="40">
        <v>69</v>
      </c>
      <c r="B72" s="41" t="s">
        <v>11706</v>
      </c>
      <c r="C72" s="41" t="s">
        <v>1811</v>
      </c>
      <c r="D72" s="41" t="s">
        <v>1812</v>
      </c>
      <c r="E72" s="46" t="s">
        <v>9499</v>
      </c>
      <c r="F72" s="42">
        <v>13006231</v>
      </c>
      <c r="G72" s="40">
        <v>565</v>
      </c>
      <c r="H72" s="43">
        <v>23163</v>
      </c>
      <c r="I72" s="40" t="s">
        <v>13</v>
      </c>
    </row>
    <row r="73" spans="1:9" s="39" customFormat="1" ht="15" x14ac:dyDescent="0.25">
      <c r="A73" s="40">
        <v>70</v>
      </c>
      <c r="B73" s="41" t="s">
        <v>11706</v>
      </c>
      <c r="C73" s="41" t="s">
        <v>1733</v>
      </c>
      <c r="D73" s="41" t="s">
        <v>1734</v>
      </c>
      <c r="E73" s="46" t="s">
        <v>9500</v>
      </c>
      <c r="F73" s="42">
        <v>13006232</v>
      </c>
      <c r="G73" s="40">
        <v>800</v>
      </c>
      <c r="H73" s="43">
        <v>23163</v>
      </c>
      <c r="I73" s="40" t="s">
        <v>13</v>
      </c>
    </row>
    <row r="74" spans="1:9" s="39" customFormat="1" ht="15" x14ac:dyDescent="0.25">
      <c r="A74" s="40">
        <v>71</v>
      </c>
      <c r="B74" s="41" t="s">
        <v>11706</v>
      </c>
      <c r="C74" s="41" t="s">
        <v>1555</v>
      </c>
      <c r="D74" s="41" t="s">
        <v>1556</v>
      </c>
      <c r="E74" s="46" t="s">
        <v>9501</v>
      </c>
      <c r="F74" s="42">
        <v>13006234</v>
      </c>
      <c r="G74" s="40">
        <v>100</v>
      </c>
      <c r="H74" s="43">
        <v>23255</v>
      </c>
      <c r="I74" s="40" t="s">
        <v>13</v>
      </c>
    </row>
    <row r="75" spans="1:9" s="39" customFormat="1" ht="15" x14ac:dyDescent="0.25">
      <c r="A75" s="40">
        <v>72</v>
      </c>
      <c r="B75" s="41" t="s">
        <v>11706</v>
      </c>
      <c r="C75" s="41" t="s">
        <v>1735</v>
      </c>
      <c r="D75" s="41" t="s">
        <v>1736</v>
      </c>
      <c r="E75" s="46" t="s">
        <v>9502</v>
      </c>
      <c r="F75" s="42">
        <v>13006235</v>
      </c>
      <c r="G75" s="40">
        <v>570</v>
      </c>
      <c r="H75" s="43">
        <v>23255</v>
      </c>
      <c r="I75" s="40" t="s">
        <v>13</v>
      </c>
    </row>
    <row r="76" spans="1:9" s="39" customFormat="1" ht="15" x14ac:dyDescent="0.25">
      <c r="A76" s="40">
        <v>73</v>
      </c>
      <c r="B76" s="41" t="s">
        <v>11706</v>
      </c>
      <c r="C76" s="41" t="s">
        <v>1737</v>
      </c>
      <c r="D76" s="41" t="s">
        <v>1738</v>
      </c>
      <c r="E76" s="46" t="s">
        <v>9503</v>
      </c>
      <c r="F76" s="42">
        <v>13006238</v>
      </c>
      <c r="G76" s="40">
        <v>520</v>
      </c>
      <c r="H76" s="43">
        <v>23163</v>
      </c>
      <c r="I76" s="40" t="s">
        <v>13</v>
      </c>
    </row>
    <row r="77" spans="1:9" s="39" customFormat="1" ht="15" x14ac:dyDescent="0.25">
      <c r="A77" s="40">
        <v>74</v>
      </c>
      <c r="B77" s="41" t="s">
        <v>11706</v>
      </c>
      <c r="C77" s="41" t="s">
        <v>1739</v>
      </c>
      <c r="D77" s="41" t="s">
        <v>1740</v>
      </c>
      <c r="E77" s="46" t="s">
        <v>9504</v>
      </c>
      <c r="F77" s="42">
        <v>13006240</v>
      </c>
      <c r="G77" s="40">
        <v>720</v>
      </c>
      <c r="H77" s="43">
        <v>23255</v>
      </c>
      <c r="I77" s="40" t="s">
        <v>13</v>
      </c>
    </row>
    <row r="78" spans="1:9" s="39" customFormat="1" ht="15" x14ac:dyDescent="0.25">
      <c r="A78" s="40">
        <v>75</v>
      </c>
      <c r="B78" s="41" t="s">
        <v>11706</v>
      </c>
      <c r="C78" s="41" t="s">
        <v>1815</v>
      </c>
      <c r="D78" s="41" t="s">
        <v>1816</v>
      </c>
      <c r="E78" s="46" t="s">
        <v>9505</v>
      </c>
      <c r="F78" s="42">
        <v>13006244</v>
      </c>
      <c r="G78" s="40">
        <v>800</v>
      </c>
      <c r="H78" s="43">
        <v>23621</v>
      </c>
      <c r="I78" s="40" t="s">
        <v>13</v>
      </c>
    </row>
    <row r="79" spans="1:9" s="39" customFormat="1" ht="15" x14ac:dyDescent="0.25">
      <c r="A79" s="40">
        <v>76</v>
      </c>
      <c r="B79" s="41" t="s">
        <v>11706</v>
      </c>
      <c r="C79" s="41" t="s">
        <v>1557</v>
      </c>
      <c r="D79" s="41" t="s">
        <v>1558</v>
      </c>
      <c r="E79" s="46" t="s">
        <v>9506</v>
      </c>
      <c r="F79" s="42">
        <v>13006248</v>
      </c>
      <c r="G79" s="40">
        <v>320</v>
      </c>
      <c r="H79" s="43">
        <v>23621</v>
      </c>
      <c r="I79" s="40" t="s">
        <v>13</v>
      </c>
    </row>
    <row r="80" spans="1:9" s="39" customFormat="1" ht="30" x14ac:dyDescent="0.25">
      <c r="A80" s="40">
        <v>77</v>
      </c>
      <c r="B80" s="41" t="s">
        <v>11706</v>
      </c>
      <c r="C80" s="41" t="s">
        <v>1643</v>
      </c>
      <c r="D80" s="41" t="s">
        <v>1644</v>
      </c>
      <c r="E80" s="46" t="s">
        <v>10657</v>
      </c>
      <c r="F80" s="42">
        <v>13006255</v>
      </c>
      <c r="G80" s="40">
        <v>315</v>
      </c>
      <c r="H80" s="43">
        <v>24259</v>
      </c>
      <c r="I80" s="40" t="s">
        <v>13</v>
      </c>
    </row>
    <row r="81" spans="1:9" s="39" customFormat="1" ht="30" x14ac:dyDescent="0.25">
      <c r="A81" s="40">
        <v>78</v>
      </c>
      <c r="B81" s="41" t="s">
        <v>11706</v>
      </c>
      <c r="C81" s="41" t="s">
        <v>1635</v>
      </c>
      <c r="D81" s="41" t="s">
        <v>1636</v>
      </c>
      <c r="E81" s="46" t="s">
        <v>10658</v>
      </c>
      <c r="F81" s="42">
        <v>13006256</v>
      </c>
      <c r="G81" s="40">
        <v>100</v>
      </c>
      <c r="H81" s="43">
        <v>21064</v>
      </c>
      <c r="I81" s="40" t="s">
        <v>13</v>
      </c>
    </row>
    <row r="82" spans="1:9" s="39" customFormat="1" ht="15" x14ac:dyDescent="0.25">
      <c r="A82" s="40">
        <v>79</v>
      </c>
      <c r="B82" s="41" t="s">
        <v>11706</v>
      </c>
      <c r="C82" s="41" t="s">
        <v>1743</v>
      </c>
      <c r="D82" s="41" t="s">
        <v>1744</v>
      </c>
      <c r="E82" s="46" t="s">
        <v>9507</v>
      </c>
      <c r="F82" s="42">
        <v>13006257</v>
      </c>
      <c r="G82" s="40">
        <v>650</v>
      </c>
      <c r="H82" s="43">
        <v>27760</v>
      </c>
      <c r="I82" s="40" t="s">
        <v>13</v>
      </c>
    </row>
    <row r="83" spans="1:9" s="39" customFormat="1" ht="15" x14ac:dyDescent="0.25">
      <c r="A83" s="40">
        <v>80</v>
      </c>
      <c r="B83" s="41" t="s">
        <v>11706</v>
      </c>
      <c r="C83" s="41" t="s">
        <v>1559</v>
      </c>
      <c r="D83" s="41" t="s">
        <v>1560</v>
      </c>
      <c r="E83" s="46" t="s">
        <v>9508</v>
      </c>
      <c r="F83" s="42">
        <v>13006260</v>
      </c>
      <c r="G83" s="40">
        <v>160</v>
      </c>
      <c r="H83" s="43">
        <v>23894</v>
      </c>
      <c r="I83" s="40" t="s">
        <v>13</v>
      </c>
    </row>
    <row r="84" spans="1:9" s="39" customFormat="1" ht="30" x14ac:dyDescent="0.25">
      <c r="A84" s="40">
        <v>81</v>
      </c>
      <c r="B84" s="41" t="s">
        <v>11706</v>
      </c>
      <c r="C84" s="41" t="s">
        <v>1641</v>
      </c>
      <c r="D84" s="41" t="s">
        <v>1642</v>
      </c>
      <c r="E84" s="46" t="s">
        <v>10659</v>
      </c>
      <c r="F84" s="42">
        <v>13006262</v>
      </c>
      <c r="G84" s="40">
        <v>100</v>
      </c>
      <c r="H84" s="43">
        <v>24351</v>
      </c>
      <c r="I84" s="40" t="s">
        <v>13</v>
      </c>
    </row>
    <row r="85" spans="1:9" s="39" customFormat="1" ht="30" x14ac:dyDescent="0.25">
      <c r="A85" s="40">
        <v>82</v>
      </c>
      <c r="B85" s="41" t="s">
        <v>11706</v>
      </c>
      <c r="C85" s="41" t="s">
        <v>1639</v>
      </c>
      <c r="D85" s="41" t="s">
        <v>1640</v>
      </c>
      <c r="E85" s="46" t="s">
        <v>10660</v>
      </c>
      <c r="F85" s="42">
        <v>13006264</v>
      </c>
      <c r="G85" s="40">
        <v>100</v>
      </c>
      <c r="H85" s="43">
        <v>24259</v>
      </c>
      <c r="I85" s="40" t="s">
        <v>13</v>
      </c>
    </row>
    <row r="86" spans="1:9" s="39" customFormat="1" ht="30" x14ac:dyDescent="0.25">
      <c r="A86" s="40">
        <v>83</v>
      </c>
      <c r="B86" s="41" t="s">
        <v>11706</v>
      </c>
      <c r="C86" s="41" t="s">
        <v>1637</v>
      </c>
      <c r="D86" s="41" t="s">
        <v>1638</v>
      </c>
      <c r="E86" s="46" t="s">
        <v>10661</v>
      </c>
      <c r="F86" s="42">
        <v>13006267</v>
      </c>
      <c r="G86" s="40">
        <v>160</v>
      </c>
      <c r="H86" s="43">
        <v>24716</v>
      </c>
      <c r="I86" s="40" t="s">
        <v>13</v>
      </c>
    </row>
    <row r="87" spans="1:9" s="39" customFormat="1" ht="15" x14ac:dyDescent="0.25">
      <c r="A87" s="40">
        <v>84</v>
      </c>
      <c r="B87" s="41" t="s">
        <v>11706</v>
      </c>
      <c r="C87" s="41" t="s">
        <v>1855</v>
      </c>
      <c r="D87" s="41" t="s">
        <v>1856</v>
      </c>
      <c r="E87" s="46" t="s">
        <v>9509</v>
      </c>
      <c r="F87" s="42">
        <v>13006275</v>
      </c>
      <c r="G87" s="40">
        <v>320</v>
      </c>
      <c r="H87" s="43">
        <v>24716</v>
      </c>
      <c r="I87" s="40" t="s">
        <v>13</v>
      </c>
    </row>
    <row r="88" spans="1:9" s="39" customFormat="1" ht="15" x14ac:dyDescent="0.25">
      <c r="A88" s="40">
        <v>85</v>
      </c>
      <c r="B88" s="41" t="s">
        <v>11706</v>
      </c>
      <c r="C88" s="41" t="s">
        <v>1631</v>
      </c>
      <c r="D88" s="41" t="s">
        <v>1632</v>
      </c>
      <c r="E88" s="46" t="s">
        <v>9510</v>
      </c>
      <c r="F88" s="42">
        <v>13006276</v>
      </c>
      <c r="G88" s="40">
        <v>320</v>
      </c>
      <c r="H88" s="43">
        <v>25447</v>
      </c>
      <c r="I88" s="40" t="s">
        <v>13</v>
      </c>
    </row>
    <row r="89" spans="1:9" s="39" customFormat="1" ht="15" x14ac:dyDescent="0.25">
      <c r="A89" s="40">
        <v>86</v>
      </c>
      <c r="B89" s="41" t="s">
        <v>11706</v>
      </c>
      <c r="C89" s="41" t="s">
        <v>1745</v>
      </c>
      <c r="D89" s="41" t="s">
        <v>1746</v>
      </c>
      <c r="E89" s="46" t="s">
        <v>9511</v>
      </c>
      <c r="F89" s="42">
        <v>13006277</v>
      </c>
      <c r="G89" s="40">
        <v>360</v>
      </c>
      <c r="H89" s="43">
        <v>24990</v>
      </c>
      <c r="I89" s="40" t="s">
        <v>13</v>
      </c>
    </row>
    <row r="90" spans="1:9" s="39" customFormat="1" ht="15" x14ac:dyDescent="0.25">
      <c r="A90" s="40">
        <v>87</v>
      </c>
      <c r="B90" s="41" t="s">
        <v>11706</v>
      </c>
      <c r="C90" s="41" t="s">
        <v>1629</v>
      </c>
      <c r="D90" s="41" t="s">
        <v>1630</v>
      </c>
      <c r="E90" s="46" t="s">
        <v>9512</v>
      </c>
      <c r="F90" s="42">
        <v>13006278</v>
      </c>
      <c r="G90" s="40">
        <v>250</v>
      </c>
      <c r="H90" s="43">
        <v>24990</v>
      </c>
      <c r="I90" s="40" t="s">
        <v>13</v>
      </c>
    </row>
    <row r="91" spans="1:9" s="39" customFormat="1" ht="15" x14ac:dyDescent="0.25">
      <c r="A91" s="40">
        <v>88</v>
      </c>
      <c r="B91" s="41" t="s">
        <v>11706</v>
      </c>
      <c r="C91" s="41" t="s">
        <v>1749</v>
      </c>
      <c r="D91" s="41" t="s">
        <v>1750</v>
      </c>
      <c r="E91" s="46" t="s">
        <v>9513</v>
      </c>
      <c r="F91" s="42">
        <v>13006279</v>
      </c>
      <c r="G91" s="40">
        <v>360</v>
      </c>
      <c r="H91" s="43">
        <v>24990</v>
      </c>
      <c r="I91" s="40" t="s">
        <v>13</v>
      </c>
    </row>
    <row r="92" spans="1:9" s="39" customFormat="1" ht="30" x14ac:dyDescent="0.25">
      <c r="A92" s="40">
        <v>89</v>
      </c>
      <c r="B92" s="41" t="s">
        <v>11706</v>
      </c>
      <c r="C92" s="41" t="s">
        <v>1627</v>
      </c>
      <c r="D92" s="41" t="s">
        <v>1628</v>
      </c>
      <c r="E92" s="46" t="s">
        <v>10662</v>
      </c>
      <c r="F92" s="42">
        <v>13006280</v>
      </c>
      <c r="G92" s="40">
        <v>250</v>
      </c>
      <c r="H92" s="43">
        <v>25720</v>
      </c>
      <c r="I92" s="40" t="s">
        <v>13</v>
      </c>
    </row>
    <row r="93" spans="1:9" s="39" customFormat="1" ht="15" x14ac:dyDescent="0.25">
      <c r="A93" s="40">
        <v>90</v>
      </c>
      <c r="B93" s="41" t="s">
        <v>11706</v>
      </c>
      <c r="C93" s="41" t="s">
        <v>1751</v>
      </c>
      <c r="D93" s="41" t="s">
        <v>1752</v>
      </c>
      <c r="E93" s="46" t="s">
        <v>9514</v>
      </c>
      <c r="F93" s="42">
        <v>13006283</v>
      </c>
      <c r="G93" s="40">
        <v>800</v>
      </c>
      <c r="H93" s="43">
        <v>25082</v>
      </c>
      <c r="I93" s="40" t="s">
        <v>13</v>
      </c>
    </row>
    <row r="94" spans="1:9" s="39" customFormat="1" ht="15" x14ac:dyDescent="0.25">
      <c r="A94" s="40">
        <v>91</v>
      </c>
      <c r="B94" s="41" t="s">
        <v>11706</v>
      </c>
      <c r="C94" s="41" t="s">
        <v>1859</v>
      </c>
      <c r="D94" s="41" t="s">
        <v>1860</v>
      </c>
      <c r="E94" s="46" t="s">
        <v>9515</v>
      </c>
      <c r="F94" s="42">
        <v>13006284</v>
      </c>
      <c r="G94" s="40">
        <v>160</v>
      </c>
      <c r="H94" s="43">
        <v>25355</v>
      </c>
      <c r="I94" s="40" t="s">
        <v>13</v>
      </c>
    </row>
    <row r="95" spans="1:9" s="39" customFormat="1" ht="30" x14ac:dyDescent="0.25">
      <c r="A95" s="40">
        <v>92</v>
      </c>
      <c r="B95" s="41" t="s">
        <v>11706</v>
      </c>
      <c r="C95" s="41" t="s">
        <v>1561</v>
      </c>
      <c r="D95" s="41" t="s">
        <v>1562</v>
      </c>
      <c r="E95" s="46" t="s">
        <v>10663</v>
      </c>
      <c r="F95" s="42">
        <v>13006287</v>
      </c>
      <c r="G95" s="40">
        <v>250</v>
      </c>
      <c r="H95" s="43">
        <v>24990</v>
      </c>
      <c r="I95" s="40" t="s">
        <v>13</v>
      </c>
    </row>
    <row r="96" spans="1:9" s="39" customFormat="1" ht="30" x14ac:dyDescent="0.25">
      <c r="A96" s="40">
        <v>93</v>
      </c>
      <c r="B96" s="41" t="s">
        <v>11706</v>
      </c>
      <c r="C96" s="41" t="s">
        <v>2091</v>
      </c>
      <c r="D96" s="41" t="s">
        <v>2092</v>
      </c>
      <c r="E96" s="46" t="s">
        <v>10664</v>
      </c>
      <c r="F96" s="42">
        <v>13006288</v>
      </c>
      <c r="G96" s="40">
        <v>250</v>
      </c>
      <c r="H96" s="43">
        <v>24990</v>
      </c>
      <c r="I96" s="40" t="s">
        <v>13</v>
      </c>
    </row>
    <row r="97" spans="1:9" s="39" customFormat="1" ht="15" x14ac:dyDescent="0.25">
      <c r="A97" s="40">
        <v>94</v>
      </c>
      <c r="B97" s="41" t="s">
        <v>11706</v>
      </c>
      <c r="C97" s="41" t="s">
        <v>1563</v>
      </c>
      <c r="D97" s="41" t="s">
        <v>1564</v>
      </c>
      <c r="E97" s="46" t="s">
        <v>9516</v>
      </c>
      <c r="F97" s="42">
        <v>13006295</v>
      </c>
      <c r="G97" s="40">
        <v>400</v>
      </c>
      <c r="H97" s="43">
        <v>25355</v>
      </c>
      <c r="I97" s="40" t="s">
        <v>13</v>
      </c>
    </row>
    <row r="98" spans="1:9" s="39" customFormat="1" ht="15" x14ac:dyDescent="0.25">
      <c r="A98" s="40">
        <v>95</v>
      </c>
      <c r="B98" s="41" t="s">
        <v>11706</v>
      </c>
      <c r="C98" s="41" t="s">
        <v>1759</v>
      </c>
      <c r="D98" s="41" t="s">
        <v>1760</v>
      </c>
      <c r="E98" s="46" t="s">
        <v>9517</v>
      </c>
      <c r="F98" s="42">
        <v>13006296</v>
      </c>
      <c r="G98" s="40">
        <v>800</v>
      </c>
      <c r="H98" s="43">
        <v>25720</v>
      </c>
      <c r="I98" s="40" t="s">
        <v>13</v>
      </c>
    </row>
    <row r="99" spans="1:9" s="39" customFormat="1" ht="15" x14ac:dyDescent="0.25">
      <c r="A99" s="40">
        <v>96</v>
      </c>
      <c r="B99" s="41" t="s">
        <v>11706</v>
      </c>
      <c r="C99" s="41" t="s">
        <v>1761</v>
      </c>
      <c r="D99" s="41" t="s">
        <v>1762</v>
      </c>
      <c r="E99" s="46" t="s">
        <v>9518</v>
      </c>
      <c r="F99" s="42">
        <v>13006297</v>
      </c>
      <c r="G99" s="40">
        <v>500</v>
      </c>
      <c r="H99" s="43">
        <v>25720</v>
      </c>
      <c r="I99" s="40" t="s">
        <v>13</v>
      </c>
    </row>
    <row r="100" spans="1:9" s="39" customFormat="1" ht="30" x14ac:dyDescent="0.25">
      <c r="A100" s="40">
        <v>97</v>
      </c>
      <c r="B100" s="41" t="s">
        <v>11706</v>
      </c>
      <c r="C100" s="41" t="s">
        <v>1605</v>
      </c>
      <c r="D100" s="41" t="s">
        <v>1606</v>
      </c>
      <c r="E100" s="46" t="s">
        <v>10665</v>
      </c>
      <c r="F100" s="42">
        <v>13006299</v>
      </c>
      <c r="G100" s="40">
        <v>100</v>
      </c>
      <c r="H100" s="43">
        <v>26390</v>
      </c>
      <c r="I100" s="40" t="s">
        <v>13</v>
      </c>
    </row>
    <row r="101" spans="1:9" s="39" customFormat="1" ht="15" x14ac:dyDescent="0.25">
      <c r="A101" s="40">
        <v>98</v>
      </c>
      <c r="B101" s="41" t="s">
        <v>11706</v>
      </c>
      <c r="C101" s="41" t="s">
        <v>1763</v>
      </c>
      <c r="D101" s="41" t="s">
        <v>1764</v>
      </c>
      <c r="E101" s="46" t="s">
        <v>9519</v>
      </c>
      <c r="F101" s="42">
        <v>13006306</v>
      </c>
      <c r="G101" s="40">
        <v>800</v>
      </c>
      <c r="H101" s="43">
        <v>25720</v>
      </c>
      <c r="I101" s="40" t="s">
        <v>13</v>
      </c>
    </row>
    <row r="102" spans="1:9" s="39" customFormat="1" ht="30" x14ac:dyDescent="0.25">
      <c r="A102" s="40">
        <v>99</v>
      </c>
      <c r="B102" s="41" t="s">
        <v>11706</v>
      </c>
      <c r="C102" s="41" t="s">
        <v>2927</v>
      </c>
      <c r="D102" s="41" t="s">
        <v>2928</v>
      </c>
      <c r="E102" s="46" t="s">
        <v>10666</v>
      </c>
      <c r="F102" s="42">
        <v>13006307</v>
      </c>
      <c r="G102" s="40">
        <v>100</v>
      </c>
      <c r="H102" s="43">
        <v>25812</v>
      </c>
      <c r="I102" s="40" t="s">
        <v>13</v>
      </c>
    </row>
    <row r="103" spans="1:9" s="39" customFormat="1" ht="15" x14ac:dyDescent="0.25">
      <c r="A103" s="40">
        <v>100</v>
      </c>
      <c r="B103" s="41" t="s">
        <v>11706</v>
      </c>
      <c r="C103" s="41" t="s">
        <v>1767</v>
      </c>
      <c r="D103" s="41" t="s">
        <v>1768</v>
      </c>
      <c r="E103" s="46" t="s">
        <v>9520</v>
      </c>
      <c r="F103" s="42">
        <v>13006308</v>
      </c>
      <c r="G103" s="40">
        <v>800</v>
      </c>
      <c r="H103" s="43">
        <v>25720</v>
      </c>
      <c r="I103" s="40" t="s">
        <v>13</v>
      </c>
    </row>
    <row r="104" spans="1:9" s="39" customFormat="1" ht="15" x14ac:dyDescent="0.25">
      <c r="A104" s="40">
        <v>101</v>
      </c>
      <c r="B104" s="41" t="s">
        <v>11706</v>
      </c>
      <c r="C104" s="41" t="s">
        <v>1861</v>
      </c>
      <c r="D104" s="41" t="s">
        <v>1862</v>
      </c>
      <c r="E104" s="46" t="s">
        <v>9521</v>
      </c>
      <c r="F104" s="42">
        <v>13006309</v>
      </c>
      <c r="G104" s="40">
        <v>800</v>
      </c>
      <c r="H104" s="43">
        <v>25720</v>
      </c>
      <c r="I104" s="40" t="s">
        <v>13</v>
      </c>
    </row>
    <row r="105" spans="1:9" s="39" customFormat="1" ht="15" x14ac:dyDescent="0.25">
      <c r="A105" s="40">
        <v>102</v>
      </c>
      <c r="B105" s="41" t="s">
        <v>11706</v>
      </c>
      <c r="C105" s="41" t="s">
        <v>1769</v>
      </c>
      <c r="D105" s="41" t="s">
        <v>1770</v>
      </c>
      <c r="E105" s="46" t="s">
        <v>9522</v>
      </c>
      <c r="F105" s="42">
        <v>13006310</v>
      </c>
      <c r="G105" s="40">
        <v>800</v>
      </c>
      <c r="H105" s="43">
        <v>29556</v>
      </c>
      <c r="I105" s="40" t="s">
        <v>13</v>
      </c>
    </row>
    <row r="106" spans="1:9" s="39" customFormat="1" ht="15" x14ac:dyDescent="0.25">
      <c r="A106" s="40">
        <v>103</v>
      </c>
      <c r="B106" s="41" t="s">
        <v>11706</v>
      </c>
      <c r="C106" s="41" t="s">
        <v>1771</v>
      </c>
      <c r="D106" s="41" t="s">
        <v>1772</v>
      </c>
      <c r="E106" s="46" t="s">
        <v>9523</v>
      </c>
      <c r="F106" s="42">
        <v>13006311</v>
      </c>
      <c r="G106" s="40">
        <v>360</v>
      </c>
      <c r="H106" s="43">
        <v>25720</v>
      </c>
      <c r="I106" s="40" t="s">
        <v>13</v>
      </c>
    </row>
    <row r="107" spans="1:9" s="39" customFormat="1" ht="15" x14ac:dyDescent="0.25">
      <c r="A107" s="40">
        <v>104</v>
      </c>
      <c r="B107" s="41" t="s">
        <v>11706</v>
      </c>
      <c r="C107" s="41" t="s">
        <v>1829</v>
      </c>
      <c r="D107" s="41" t="s">
        <v>1830</v>
      </c>
      <c r="E107" s="46" t="s">
        <v>9524</v>
      </c>
      <c r="F107" s="42">
        <v>13006313</v>
      </c>
      <c r="G107" s="40">
        <v>400</v>
      </c>
      <c r="H107" s="43">
        <v>25720</v>
      </c>
      <c r="I107" s="40" t="s">
        <v>13</v>
      </c>
    </row>
    <row r="108" spans="1:9" s="39" customFormat="1" ht="15" x14ac:dyDescent="0.25">
      <c r="A108" s="40">
        <v>105</v>
      </c>
      <c r="B108" s="41" t="s">
        <v>11706</v>
      </c>
      <c r="C108" s="41" t="s">
        <v>1827</v>
      </c>
      <c r="D108" s="41" t="s">
        <v>1828</v>
      </c>
      <c r="E108" s="46" t="s">
        <v>9525</v>
      </c>
      <c r="F108" s="42">
        <v>13006314</v>
      </c>
      <c r="G108" s="40">
        <v>800</v>
      </c>
      <c r="H108" s="43">
        <v>25720</v>
      </c>
      <c r="I108" s="40" t="s">
        <v>13</v>
      </c>
    </row>
    <row r="109" spans="1:9" s="39" customFormat="1" ht="30" x14ac:dyDescent="0.25">
      <c r="A109" s="40">
        <v>106</v>
      </c>
      <c r="B109" s="41" t="s">
        <v>11706</v>
      </c>
      <c r="C109" s="41" t="s">
        <v>1773</v>
      </c>
      <c r="D109" s="41" t="s">
        <v>1774</v>
      </c>
      <c r="E109" s="46" t="s">
        <v>10667</v>
      </c>
      <c r="F109" s="42">
        <v>13006316</v>
      </c>
      <c r="G109" s="40">
        <v>720</v>
      </c>
      <c r="H109" s="43">
        <v>26085</v>
      </c>
      <c r="I109" s="40" t="s">
        <v>13</v>
      </c>
    </row>
    <row r="110" spans="1:9" s="39" customFormat="1" ht="15" x14ac:dyDescent="0.25">
      <c r="A110" s="40">
        <v>107</v>
      </c>
      <c r="B110" s="41" t="s">
        <v>11706</v>
      </c>
      <c r="C110" s="41" t="s">
        <v>1775</v>
      </c>
      <c r="D110" s="41" t="s">
        <v>1776</v>
      </c>
      <c r="E110" s="46" t="s">
        <v>9526</v>
      </c>
      <c r="F110" s="42">
        <v>13006317</v>
      </c>
      <c r="G110" s="40">
        <v>360</v>
      </c>
      <c r="H110" s="43">
        <v>26085</v>
      </c>
      <c r="I110" s="40" t="s">
        <v>13</v>
      </c>
    </row>
    <row r="111" spans="1:9" s="39" customFormat="1" ht="30" x14ac:dyDescent="0.25">
      <c r="A111" s="40">
        <v>108</v>
      </c>
      <c r="B111" s="41" t="s">
        <v>11706</v>
      </c>
      <c r="C111" s="41" t="s">
        <v>1621</v>
      </c>
      <c r="D111" s="41" t="s">
        <v>1622</v>
      </c>
      <c r="E111" s="46" t="s">
        <v>10668</v>
      </c>
      <c r="F111" s="42">
        <v>13006319</v>
      </c>
      <c r="G111" s="40">
        <v>315</v>
      </c>
      <c r="H111" s="43">
        <v>26085</v>
      </c>
      <c r="I111" s="40" t="s">
        <v>13</v>
      </c>
    </row>
    <row r="112" spans="1:9" s="39" customFormat="1" ht="15" x14ac:dyDescent="0.25">
      <c r="A112" s="40">
        <v>109</v>
      </c>
      <c r="B112" s="41" t="s">
        <v>11706</v>
      </c>
      <c r="C112" s="41" t="s">
        <v>1777</v>
      </c>
      <c r="D112" s="41" t="s">
        <v>1778</v>
      </c>
      <c r="E112" s="46" t="s">
        <v>9527</v>
      </c>
      <c r="F112" s="42">
        <v>13006320</v>
      </c>
      <c r="G112" s="40">
        <v>360</v>
      </c>
      <c r="H112" s="43">
        <v>26085</v>
      </c>
      <c r="I112" s="40" t="s">
        <v>13</v>
      </c>
    </row>
    <row r="113" spans="1:9" s="39" customFormat="1" ht="30" x14ac:dyDescent="0.25">
      <c r="A113" s="40">
        <v>110</v>
      </c>
      <c r="B113" s="41" t="s">
        <v>11706</v>
      </c>
      <c r="C113" s="41" t="s">
        <v>1863</v>
      </c>
      <c r="D113" s="41" t="s">
        <v>1864</v>
      </c>
      <c r="E113" s="46" t="s">
        <v>10669</v>
      </c>
      <c r="F113" s="42">
        <v>13006322</v>
      </c>
      <c r="G113" s="40">
        <v>800</v>
      </c>
      <c r="H113" s="43">
        <v>25993</v>
      </c>
      <c r="I113" s="40" t="s">
        <v>13</v>
      </c>
    </row>
    <row r="114" spans="1:9" s="39" customFormat="1" ht="15" x14ac:dyDescent="0.25">
      <c r="A114" s="40">
        <v>111</v>
      </c>
      <c r="B114" s="41" t="s">
        <v>11706</v>
      </c>
      <c r="C114" s="41" t="s">
        <v>1781</v>
      </c>
      <c r="D114" s="41" t="s">
        <v>1782</v>
      </c>
      <c r="E114" s="46" t="s">
        <v>9528</v>
      </c>
      <c r="F114" s="42">
        <v>13006323</v>
      </c>
      <c r="G114" s="40">
        <v>800</v>
      </c>
      <c r="H114" s="43">
        <v>26665</v>
      </c>
      <c r="I114" s="40" t="s">
        <v>13</v>
      </c>
    </row>
    <row r="115" spans="1:9" s="39" customFormat="1" ht="15" x14ac:dyDescent="0.25">
      <c r="A115" s="40">
        <v>112</v>
      </c>
      <c r="B115" s="41" t="s">
        <v>11706</v>
      </c>
      <c r="C115" s="41" t="s">
        <v>1565</v>
      </c>
      <c r="D115" s="41" t="s">
        <v>1566</v>
      </c>
      <c r="E115" s="46" t="s">
        <v>9529</v>
      </c>
      <c r="F115" s="42">
        <v>13006324</v>
      </c>
      <c r="G115" s="40">
        <v>160</v>
      </c>
      <c r="H115" s="43">
        <v>26543</v>
      </c>
      <c r="I115" s="40" t="s">
        <v>13</v>
      </c>
    </row>
    <row r="116" spans="1:9" s="39" customFormat="1" ht="15" x14ac:dyDescent="0.25">
      <c r="A116" s="40">
        <v>113</v>
      </c>
      <c r="B116" s="41" t="s">
        <v>11706</v>
      </c>
      <c r="C116" s="41" t="s">
        <v>1783</v>
      </c>
      <c r="D116" s="41" t="s">
        <v>1784</v>
      </c>
      <c r="E116" s="46" t="s">
        <v>9530</v>
      </c>
      <c r="F116" s="42">
        <v>13006327</v>
      </c>
      <c r="G116" s="40">
        <v>500</v>
      </c>
      <c r="H116" s="43">
        <v>26390</v>
      </c>
      <c r="I116" s="40" t="s">
        <v>13</v>
      </c>
    </row>
    <row r="117" spans="1:9" s="39" customFormat="1" ht="15" x14ac:dyDescent="0.25">
      <c r="A117" s="40">
        <v>114</v>
      </c>
      <c r="B117" s="41" t="s">
        <v>11706</v>
      </c>
      <c r="C117" s="41" t="s">
        <v>1785</v>
      </c>
      <c r="D117" s="41" t="s">
        <v>1786</v>
      </c>
      <c r="E117" s="46" t="s">
        <v>9531</v>
      </c>
      <c r="F117" s="42">
        <v>13006328</v>
      </c>
      <c r="G117" s="40">
        <v>600</v>
      </c>
      <c r="H117" s="43">
        <v>26724</v>
      </c>
      <c r="I117" s="40" t="s">
        <v>13</v>
      </c>
    </row>
    <row r="118" spans="1:9" s="39" customFormat="1" ht="15" x14ac:dyDescent="0.25">
      <c r="A118" s="40">
        <v>115</v>
      </c>
      <c r="B118" s="41" t="s">
        <v>11706</v>
      </c>
      <c r="C118" s="41" t="s">
        <v>1865</v>
      </c>
      <c r="D118" s="41" t="s">
        <v>1866</v>
      </c>
      <c r="E118" s="46" t="s">
        <v>9532</v>
      </c>
      <c r="F118" s="42">
        <v>13006329</v>
      </c>
      <c r="G118" s="40">
        <v>400</v>
      </c>
      <c r="H118" s="43">
        <v>26969</v>
      </c>
      <c r="I118" s="40" t="s">
        <v>13</v>
      </c>
    </row>
    <row r="119" spans="1:9" s="39" customFormat="1" ht="15" x14ac:dyDescent="0.25">
      <c r="A119" s="40">
        <v>116</v>
      </c>
      <c r="B119" s="41" t="s">
        <v>11706</v>
      </c>
      <c r="C119" s="41" t="s">
        <v>1867</v>
      </c>
      <c r="D119" s="41" t="s">
        <v>1868</v>
      </c>
      <c r="E119" s="46" t="s">
        <v>9533</v>
      </c>
      <c r="F119" s="42">
        <v>13006331</v>
      </c>
      <c r="G119" s="40">
        <v>800</v>
      </c>
      <c r="H119" s="43">
        <v>26604</v>
      </c>
      <c r="I119" s="40" t="s">
        <v>13</v>
      </c>
    </row>
    <row r="120" spans="1:9" s="39" customFormat="1" ht="15" x14ac:dyDescent="0.25">
      <c r="A120" s="40">
        <v>117</v>
      </c>
      <c r="B120" s="41" t="s">
        <v>11706</v>
      </c>
      <c r="C120" s="41" t="s">
        <v>1787</v>
      </c>
      <c r="D120" s="41" t="s">
        <v>1788</v>
      </c>
      <c r="E120" s="46" t="s">
        <v>9534</v>
      </c>
      <c r="F120" s="42">
        <v>13006332</v>
      </c>
      <c r="G120" s="40">
        <v>500</v>
      </c>
      <c r="H120" s="43">
        <v>26634</v>
      </c>
      <c r="I120" s="40" t="s">
        <v>13</v>
      </c>
    </row>
    <row r="121" spans="1:9" s="39" customFormat="1" ht="30" x14ac:dyDescent="0.25">
      <c r="A121" s="40">
        <v>118</v>
      </c>
      <c r="B121" s="41" t="s">
        <v>11706</v>
      </c>
      <c r="C121" s="41" t="s">
        <v>2933</v>
      </c>
      <c r="D121" s="41" t="s">
        <v>2934</v>
      </c>
      <c r="E121" s="46" t="s">
        <v>10670</v>
      </c>
      <c r="F121" s="42">
        <v>13006333</v>
      </c>
      <c r="G121" s="40">
        <v>250</v>
      </c>
      <c r="H121" s="43">
        <v>26481</v>
      </c>
      <c r="I121" s="40" t="s">
        <v>13</v>
      </c>
    </row>
    <row r="122" spans="1:9" s="39" customFormat="1" ht="15" x14ac:dyDescent="0.25">
      <c r="A122" s="40">
        <v>119</v>
      </c>
      <c r="B122" s="41" t="s">
        <v>11706</v>
      </c>
      <c r="C122" s="41" t="s">
        <v>1869</v>
      </c>
      <c r="D122" s="41" t="s">
        <v>1870</v>
      </c>
      <c r="E122" s="46" t="s">
        <v>9535</v>
      </c>
      <c r="F122" s="42">
        <v>13006335</v>
      </c>
      <c r="G122" s="40">
        <v>400</v>
      </c>
      <c r="H122" s="43">
        <v>27030</v>
      </c>
      <c r="I122" s="40" t="s">
        <v>13</v>
      </c>
    </row>
    <row r="123" spans="1:9" s="39" customFormat="1" ht="30" x14ac:dyDescent="0.25">
      <c r="A123" s="40">
        <v>120</v>
      </c>
      <c r="B123" s="41" t="s">
        <v>11706</v>
      </c>
      <c r="C123" s="41" t="s">
        <v>2929</v>
      </c>
      <c r="D123" s="41" t="s">
        <v>2930</v>
      </c>
      <c r="E123" s="46" t="s">
        <v>10400</v>
      </c>
      <c r="F123" s="42">
        <v>13006336</v>
      </c>
      <c r="G123" s="40">
        <v>250</v>
      </c>
      <c r="H123" s="43">
        <v>27061</v>
      </c>
      <c r="I123" s="40" t="s">
        <v>13</v>
      </c>
    </row>
    <row r="124" spans="1:9" s="39" customFormat="1" ht="15" x14ac:dyDescent="0.25">
      <c r="A124" s="40">
        <v>121</v>
      </c>
      <c r="B124" s="41" t="s">
        <v>11706</v>
      </c>
      <c r="C124" s="41" t="s">
        <v>1871</v>
      </c>
      <c r="D124" s="41" t="s">
        <v>1872</v>
      </c>
      <c r="E124" s="46" t="s">
        <v>9536</v>
      </c>
      <c r="F124" s="42">
        <v>13006337</v>
      </c>
      <c r="G124" s="40">
        <v>800</v>
      </c>
      <c r="H124" s="43">
        <v>27061</v>
      </c>
      <c r="I124" s="40" t="s">
        <v>13</v>
      </c>
    </row>
    <row r="125" spans="1:9" s="39" customFormat="1" ht="15" x14ac:dyDescent="0.25">
      <c r="A125" s="40">
        <v>122</v>
      </c>
      <c r="B125" s="41" t="s">
        <v>11706</v>
      </c>
      <c r="C125" s="41" t="s">
        <v>3237</v>
      </c>
      <c r="D125" s="41" t="s">
        <v>3238</v>
      </c>
      <c r="E125" s="46" t="s">
        <v>9537</v>
      </c>
      <c r="F125" s="42">
        <v>13006344</v>
      </c>
      <c r="G125" s="40">
        <v>650</v>
      </c>
      <c r="H125" s="43">
        <v>27303</v>
      </c>
      <c r="I125" s="40" t="s">
        <v>13</v>
      </c>
    </row>
    <row r="126" spans="1:9" s="39" customFormat="1" ht="15" x14ac:dyDescent="0.25">
      <c r="A126" s="40">
        <v>123</v>
      </c>
      <c r="B126" s="41" t="s">
        <v>11706</v>
      </c>
      <c r="C126" s="41" t="s">
        <v>1873</v>
      </c>
      <c r="D126" s="41" t="s">
        <v>1874</v>
      </c>
      <c r="E126" s="46" t="s">
        <v>9538</v>
      </c>
      <c r="F126" s="42">
        <v>13006346</v>
      </c>
      <c r="G126" s="40">
        <v>650</v>
      </c>
      <c r="H126" s="43">
        <v>27303</v>
      </c>
      <c r="I126" s="40" t="s">
        <v>13</v>
      </c>
    </row>
    <row r="127" spans="1:9" s="39" customFormat="1" ht="15" x14ac:dyDescent="0.25">
      <c r="A127" s="40">
        <v>124</v>
      </c>
      <c r="B127" s="41" t="s">
        <v>11706</v>
      </c>
      <c r="C127" s="41" t="s">
        <v>1875</v>
      </c>
      <c r="D127" s="41" t="s">
        <v>1876</v>
      </c>
      <c r="E127" s="46" t="s">
        <v>9539</v>
      </c>
      <c r="F127" s="42">
        <v>13006347</v>
      </c>
      <c r="G127" s="40">
        <v>2600</v>
      </c>
      <c r="H127" s="43">
        <v>27334</v>
      </c>
      <c r="I127" s="40" t="s">
        <v>13</v>
      </c>
    </row>
    <row r="128" spans="1:9" s="39" customFormat="1" ht="15" x14ac:dyDescent="0.25">
      <c r="A128" s="40">
        <v>125</v>
      </c>
      <c r="B128" s="41" t="s">
        <v>11706</v>
      </c>
      <c r="C128" s="41" t="s">
        <v>1877</v>
      </c>
      <c r="D128" s="41" t="s">
        <v>1878</v>
      </c>
      <c r="E128" s="46" t="s">
        <v>9540</v>
      </c>
      <c r="F128" s="42">
        <v>13006348</v>
      </c>
      <c r="G128" s="40">
        <v>260</v>
      </c>
      <c r="H128" s="43">
        <v>27485</v>
      </c>
      <c r="I128" s="40" t="s">
        <v>13</v>
      </c>
    </row>
    <row r="129" spans="1:9" s="39" customFormat="1" ht="15" x14ac:dyDescent="0.25">
      <c r="A129" s="40">
        <v>126</v>
      </c>
      <c r="B129" s="41" t="s">
        <v>11706</v>
      </c>
      <c r="C129" s="41" t="s">
        <v>1879</v>
      </c>
      <c r="D129" s="41" t="s">
        <v>1880</v>
      </c>
      <c r="E129" s="46" t="s">
        <v>9541</v>
      </c>
      <c r="F129" s="42">
        <v>13006349</v>
      </c>
      <c r="G129" s="40">
        <v>500</v>
      </c>
      <c r="H129" s="43">
        <v>27485</v>
      </c>
      <c r="I129" s="40" t="s">
        <v>13</v>
      </c>
    </row>
    <row r="130" spans="1:9" s="39" customFormat="1" ht="15" x14ac:dyDescent="0.25">
      <c r="A130" s="40">
        <v>127</v>
      </c>
      <c r="B130" s="41" t="s">
        <v>11706</v>
      </c>
      <c r="C130" s="41" t="s">
        <v>1881</v>
      </c>
      <c r="D130" s="41" t="s">
        <v>1882</v>
      </c>
      <c r="E130" s="46" t="s">
        <v>9542</v>
      </c>
      <c r="F130" s="42">
        <v>13006350</v>
      </c>
      <c r="G130" s="40">
        <v>500</v>
      </c>
      <c r="H130" s="43">
        <v>27576</v>
      </c>
      <c r="I130" s="40" t="s">
        <v>13</v>
      </c>
    </row>
    <row r="131" spans="1:9" s="39" customFormat="1" ht="15" x14ac:dyDescent="0.25">
      <c r="A131" s="40">
        <v>128</v>
      </c>
      <c r="B131" s="41" t="s">
        <v>11706</v>
      </c>
      <c r="C131" s="41" t="s">
        <v>1617</v>
      </c>
      <c r="D131" s="41" t="s">
        <v>1618</v>
      </c>
      <c r="E131" s="46" t="s">
        <v>9543</v>
      </c>
      <c r="F131" s="42">
        <v>13006353</v>
      </c>
      <c r="G131" s="40">
        <v>180</v>
      </c>
      <c r="H131" s="43">
        <v>27668</v>
      </c>
      <c r="I131" s="40" t="s">
        <v>13</v>
      </c>
    </row>
    <row r="132" spans="1:9" s="39" customFormat="1" ht="15" x14ac:dyDescent="0.25">
      <c r="A132" s="40">
        <v>129</v>
      </c>
      <c r="B132" s="41" t="s">
        <v>11706</v>
      </c>
      <c r="C132" s="41" t="s">
        <v>1887</v>
      </c>
      <c r="D132" s="41" t="s">
        <v>1888</v>
      </c>
      <c r="E132" s="46" t="s">
        <v>9544</v>
      </c>
      <c r="F132" s="42">
        <v>13006354</v>
      </c>
      <c r="G132" s="40">
        <v>500</v>
      </c>
      <c r="H132" s="43">
        <v>27912</v>
      </c>
      <c r="I132" s="40" t="s">
        <v>13</v>
      </c>
    </row>
    <row r="133" spans="1:9" s="39" customFormat="1" ht="15" x14ac:dyDescent="0.25">
      <c r="A133" s="40">
        <v>130</v>
      </c>
      <c r="B133" s="41" t="s">
        <v>11706</v>
      </c>
      <c r="C133" s="41" t="s">
        <v>1889</v>
      </c>
      <c r="D133" s="41" t="s">
        <v>1890</v>
      </c>
      <c r="E133" s="46" t="s">
        <v>9545</v>
      </c>
      <c r="F133" s="42">
        <v>13006355</v>
      </c>
      <c r="G133" s="40">
        <v>400</v>
      </c>
      <c r="H133" s="43">
        <v>27668</v>
      </c>
      <c r="I133" s="40" t="s">
        <v>13</v>
      </c>
    </row>
    <row r="134" spans="1:9" s="39" customFormat="1" ht="30" x14ac:dyDescent="0.25">
      <c r="A134" s="40">
        <v>131</v>
      </c>
      <c r="B134" s="41" t="s">
        <v>11706</v>
      </c>
      <c r="C134" s="41" t="s">
        <v>2931</v>
      </c>
      <c r="D134" s="41" t="s">
        <v>2932</v>
      </c>
      <c r="E134" s="46" t="s">
        <v>10671</v>
      </c>
      <c r="F134" s="42">
        <v>13006356</v>
      </c>
      <c r="G134" s="40">
        <v>250</v>
      </c>
      <c r="H134" s="43">
        <v>27454</v>
      </c>
      <c r="I134" s="40" t="s">
        <v>13</v>
      </c>
    </row>
    <row r="135" spans="1:9" s="39" customFormat="1" ht="15" x14ac:dyDescent="0.25">
      <c r="A135" s="40">
        <v>132</v>
      </c>
      <c r="B135" s="41" t="s">
        <v>11706</v>
      </c>
      <c r="C135" s="41" t="s">
        <v>1891</v>
      </c>
      <c r="D135" s="41" t="s">
        <v>1892</v>
      </c>
      <c r="E135" s="46" t="s">
        <v>9546</v>
      </c>
      <c r="F135" s="42">
        <v>13006357</v>
      </c>
      <c r="G135" s="40">
        <v>1260</v>
      </c>
      <c r="H135" s="43">
        <v>29037</v>
      </c>
      <c r="I135" s="40" t="s">
        <v>13</v>
      </c>
    </row>
    <row r="136" spans="1:9" s="39" customFormat="1" ht="15" x14ac:dyDescent="0.25">
      <c r="A136" s="40">
        <v>133</v>
      </c>
      <c r="B136" s="41" t="s">
        <v>11706</v>
      </c>
      <c r="C136" s="41" t="s">
        <v>1893</v>
      </c>
      <c r="D136" s="41" t="s">
        <v>1894</v>
      </c>
      <c r="E136" s="46" t="s">
        <v>9547</v>
      </c>
      <c r="F136" s="42">
        <v>13006358</v>
      </c>
      <c r="G136" s="40">
        <v>1190</v>
      </c>
      <c r="H136" s="43">
        <v>27729</v>
      </c>
      <c r="I136" s="40" t="s">
        <v>13</v>
      </c>
    </row>
    <row r="137" spans="1:9" s="39" customFormat="1" ht="15" x14ac:dyDescent="0.25">
      <c r="A137" s="40">
        <v>134</v>
      </c>
      <c r="B137" s="41" t="s">
        <v>11706</v>
      </c>
      <c r="C137" s="41" t="s">
        <v>1895</v>
      </c>
      <c r="D137" s="41" t="s">
        <v>1896</v>
      </c>
      <c r="E137" s="46" t="s">
        <v>9548</v>
      </c>
      <c r="F137" s="42">
        <v>13006359</v>
      </c>
      <c r="G137" s="40">
        <v>800</v>
      </c>
      <c r="H137" s="43">
        <v>30376</v>
      </c>
      <c r="I137" s="40" t="s">
        <v>13</v>
      </c>
    </row>
    <row r="138" spans="1:9" s="39" customFormat="1" ht="15" x14ac:dyDescent="0.25">
      <c r="A138" s="40">
        <v>135</v>
      </c>
      <c r="B138" s="41" t="s">
        <v>11706</v>
      </c>
      <c r="C138" s="41" t="s">
        <v>3241</v>
      </c>
      <c r="D138" s="41" t="s">
        <v>3242</v>
      </c>
      <c r="E138" s="46" t="s">
        <v>9549</v>
      </c>
      <c r="F138" s="42">
        <v>13006362</v>
      </c>
      <c r="G138" s="40">
        <v>1260</v>
      </c>
      <c r="H138" s="43">
        <v>28034</v>
      </c>
      <c r="I138" s="40" t="s">
        <v>13</v>
      </c>
    </row>
    <row r="139" spans="1:9" s="39" customFormat="1" ht="15" x14ac:dyDescent="0.25">
      <c r="A139" s="40">
        <v>136</v>
      </c>
      <c r="B139" s="41" t="s">
        <v>11706</v>
      </c>
      <c r="C139" s="41" t="s">
        <v>1929</v>
      </c>
      <c r="D139" s="41" t="s">
        <v>1930</v>
      </c>
      <c r="E139" s="46" t="s">
        <v>9550</v>
      </c>
      <c r="F139" s="42">
        <v>13006364</v>
      </c>
      <c r="G139" s="40">
        <v>500</v>
      </c>
      <c r="H139" s="43">
        <v>28307</v>
      </c>
      <c r="I139" s="40" t="s">
        <v>13</v>
      </c>
    </row>
    <row r="140" spans="1:9" s="39" customFormat="1" ht="15" x14ac:dyDescent="0.25">
      <c r="A140" s="40">
        <v>137</v>
      </c>
      <c r="B140" s="41" t="s">
        <v>11706</v>
      </c>
      <c r="C140" s="41" t="s">
        <v>1931</v>
      </c>
      <c r="D140" s="41" t="s">
        <v>1932</v>
      </c>
      <c r="E140" s="46" t="s">
        <v>9551</v>
      </c>
      <c r="F140" s="42">
        <v>13006365</v>
      </c>
      <c r="G140" s="40">
        <v>1030</v>
      </c>
      <c r="H140" s="43">
        <v>31778</v>
      </c>
      <c r="I140" s="40" t="s">
        <v>13</v>
      </c>
    </row>
    <row r="141" spans="1:9" s="39" customFormat="1" ht="15" x14ac:dyDescent="0.25">
      <c r="A141" s="40">
        <v>138</v>
      </c>
      <c r="B141" s="41" t="s">
        <v>11706</v>
      </c>
      <c r="C141" s="41" t="s">
        <v>1933</v>
      </c>
      <c r="D141" s="41" t="s">
        <v>1934</v>
      </c>
      <c r="E141" s="46" t="s">
        <v>9552</v>
      </c>
      <c r="F141" s="42">
        <v>13006366</v>
      </c>
      <c r="G141" s="40">
        <v>640</v>
      </c>
      <c r="H141" s="43">
        <v>28399</v>
      </c>
      <c r="I141" s="40" t="s">
        <v>13</v>
      </c>
    </row>
    <row r="142" spans="1:9" s="39" customFormat="1" ht="15" x14ac:dyDescent="0.25">
      <c r="A142" s="40">
        <v>139</v>
      </c>
      <c r="B142" s="41" t="s">
        <v>11706</v>
      </c>
      <c r="C142" s="41" t="s">
        <v>1939</v>
      </c>
      <c r="D142" s="41" t="s">
        <v>1940</v>
      </c>
      <c r="E142" s="46" t="s">
        <v>9553</v>
      </c>
      <c r="F142" s="42">
        <v>13006370</v>
      </c>
      <c r="G142" s="40">
        <v>800</v>
      </c>
      <c r="H142" s="43">
        <v>28460</v>
      </c>
      <c r="I142" s="40" t="s">
        <v>13</v>
      </c>
    </row>
    <row r="143" spans="1:9" s="39" customFormat="1" ht="15" x14ac:dyDescent="0.25">
      <c r="A143" s="40">
        <v>140</v>
      </c>
      <c r="B143" s="41" t="s">
        <v>11706</v>
      </c>
      <c r="C143" s="41" t="s">
        <v>1613</v>
      </c>
      <c r="D143" s="41" t="s">
        <v>1614</v>
      </c>
      <c r="E143" s="46" t="s">
        <v>9554</v>
      </c>
      <c r="F143" s="42">
        <v>13006372</v>
      </c>
      <c r="G143" s="40">
        <v>160</v>
      </c>
      <c r="H143" s="43">
        <v>28369</v>
      </c>
      <c r="I143" s="40" t="s">
        <v>13</v>
      </c>
    </row>
    <row r="144" spans="1:9" s="39" customFormat="1" ht="30" x14ac:dyDescent="0.25">
      <c r="A144" s="40">
        <v>141</v>
      </c>
      <c r="B144" s="41" t="s">
        <v>11706</v>
      </c>
      <c r="C144" s="41" t="s">
        <v>2079</v>
      </c>
      <c r="D144" s="41" t="s">
        <v>2080</v>
      </c>
      <c r="E144" s="46" t="s">
        <v>10672</v>
      </c>
      <c r="F144" s="42">
        <v>13006373</v>
      </c>
      <c r="G144" s="40">
        <v>800</v>
      </c>
      <c r="H144" s="43">
        <v>28764</v>
      </c>
      <c r="I144" s="40" t="s">
        <v>13</v>
      </c>
    </row>
    <row r="145" spans="1:9" s="39" customFormat="1" ht="15" x14ac:dyDescent="0.25">
      <c r="A145" s="40">
        <v>142</v>
      </c>
      <c r="B145" s="41" t="s">
        <v>11706</v>
      </c>
      <c r="C145" s="41" t="s">
        <v>2007</v>
      </c>
      <c r="D145" s="41" t="s">
        <v>2008</v>
      </c>
      <c r="E145" s="46" t="s">
        <v>9555</v>
      </c>
      <c r="F145" s="42">
        <v>13006374</v>
      </c>
      <c r="G145" s="40">
        <v>400</v>
      </c>
      <c r="H145" s="43">
        <v>28307</v>
      </c>
      <c r="I145" s="40" t="s">
        <v>13</v>
      </c>
    </row>
    <row r="146" spans="1:9" s="39" customFormat="1" ht="15" x14ac:dyDescent="0.25">
      <c r="A146" s="40">
        <v>143</v>
      </c>
      <c r="B146" s="41" t="s">
        <v>11706</v>
      </c>
      <c r="C146" s="41" t="s">
        <v>2009</v>
      </c>
      <c r="D146" s="41" t="s">
        <v>2010</v>
      </c>
      <c r="E146" s="46" t="s">
        <v>9556</v>
      </c>
      <c r="F146" s="42">
        <v>13006376</v>
      </c>
      <c r="G146" s="40">
        <v>400</v>
      </c>
      <c r="H146" s="43">
        <v>28672</v>
      </c>
      <c r="I146" s="40" t="s">
        <v>13</v>
      </c>
    </row>
    <row r="147" spans="1:9" s="39" customFormat="1" ht="15" x14ac:dyDescent="0.25">
      <c r="A147" s="40">
        <v>144</v>
      </c>
      <c r="B147" s="41" t="s">
        <v>11706</v>
      </c>
      <c r="C147" s="41" t="s">
        <v>2017</v>
      </c>
      <c r="D147" s="41" t="s">
        <v>2018</v>
      </c>
      <c r="E147" s="46" t="s">
        <v>9557</v>
      </c>
      <c r="F147" s="42">
        <v>13006379</v>
      </c>
      <c r="G147" s="40">
        <v>950</v>
      </c>
      <c r="H147" s="43">
        <v>28764</v>
      </c>
      <c r="I147" s="40" t="s">
        <v>13</v>
      </c>
    </row>
    <row r="148" spans="1:9" s="39" customFormat="1" ht="15" x14ac:dyDescent="0.25">
      <c r="A148" s="40">
        <v>145</v>
      </c>
      <c r="B148" s="41" t="s">
        <v>11706</v>
      </c>
      <c r="C148" s="41" t="s">
        <v>2025</v>
      </c>
      <c r="D148" s="41" t="s">
        <v>2026</v>
      </c>
      <c r="E148" s="46" t="s">
        <v>9558</v>
      </c>
      <c r="F148" s="42">
        <v>13006382</v>
      </c>
      <c r="G148" s="40">
        <v>800</v>
      </c>
      <c r="H148" s="43">
        <v>28611</v>
      </c>
      <c r="I148" s="40" t="s">
        <v>13</v>
      </c>
    </row>
    <row r="149" spans="1:9" s="39" customFormat="1" ht="30" x14ac:dyDescent="0.25">
      <c r="A149" s="40">
        <v>146</v>
      </c>
      <c r="B149" s="41" t="s">
        <v>11706</v>
      </c>
      <c r="C149" s="41" t="s">
        <v>1611</v>
      </c>
      <c r="D149" s="41" t="s">
        <v>1612</v>
      </c>
      <c r="E149" s="46" t="s">
        <v>10673</v>
      </c>
      <c r="F149" s="42">
        <v>13006384</v>
      </c>
      <c r="G149" s="40">
        <v>315</v>
      </c>
      <c r="H149" s="43">
        <v>22433</v>
      </c>
      <c r="I149" s="40" t="s">
        <v>13</v>
      </c>
    </row>
    <row r="150" spans="1:9" s="39" customFormat="1" ht="15" x14ac:dyDescent="0.25">
      <c r="A150" s="40">
        <v>147</v>
      </c>
      <c r="B150" s="41" t="s">
        <v>11706</v>
      </c>
      <c r="C150" s="41" t="s">
        <v>1567</v>
      </c>
      <c r="D150" s="41" t="s">
        <v>1568</v>
      </c>
      <c r="E150" s="46" t="s">
        <v>9559</v>
      </c>
      <c r="F150" s="42">
        <v>13006387</v>
      </c>
      <c r="G150" s="40">
        <v>250</v>
      </c>
      <c r="H150" s="43">
        <v>28887</v>
      </c>
      <c r="I150" s="40" t="s">
        <v>13</v>
      </c>
    </row>
    <row r="151" spans="1:9" s="39" customFormat="1" ht="30" x14ac:dyDescent="0.25">
      <c r="A151" s="40">
        <v>148</v>
      </c>
      <c r="B151" s="41" t="s">
        <v>11706</v>
      </c>
      <c r="C151" s="41" t="s">
        <v>1655</v>
      </c>
      <c r="D151" s="41" t="s">
        <v>1656</v>
      </c>
      <c r="E151" s="46" t="s">
        <v>10674</v>
      </c>
      <c r="F151" s="42">
        <v>13006388</v>
      </c>
      <c r="G151" s="40">
        <v>400</v>
      </c>
      <c r="H151" s="43">
        <v>22798</v>
      </c>
      <c r="I151" s="40" t="s">
        <v>13</v>
      </c>
    </row>
    <row r="152" spans="1:9" s="39" customFormat="1" ht="15" x14ac:dyDescent="0.25">
      <c r="A152" s="40">
        <v>149</v>
      </c>
      <c r="B152" s="41" t="s">
        <v>11706</v>
      </c>
      <c r="C152" s="41" t="s">
        <v>2027</v>
      </c>
      <c r="D152" s="41" t="s">
        <v>2028</v>
      </c>
      <c r="E152" s="46" t="s">
        <v>9560</v>
      </c>
      <c r="F152" s="42">
        <v>13006391</v>
      </c>
      <c r="G152" s="40">
        <v>720</v>
      </c>
      <c r="H152" s="43">
        <v>29160</v>
      </c>
      <c r="I152" s="40" t="s">
        <v>13</v>
      </c>
    </row>
    <row r="153" spans="1:9" s="39" customFormat="1" ht="30" x14ac:dyDescent="0.25">
      <c r="A153" s="40">
        <v>150</v>
      </c>
      <c r="B153" s="41" t="s">
        <v>11706</v>
      </c>
      <c r="C153" s="41" t="s">
        <v>1625</v>
      </c>
      <c r="D153" s="41" t="s">
        <v>1626</v>
      </c>
      <c r="E153" s="46" t="s">
        <v>10675</v>
      </c>
      <c r="F153" s="42">
        <v>13006392</v>
      </c>
      <c r="G153" s="40">
        <v>180</v>
      </c>
      <c r="H153" s="43">
        <v>29190</v>
      </c>
      <c r="I153" s="40" t="s">
        <v>13</v>
      </c>
    </row>
    <row r="154" spans="1:9" s="39" customFormat="1" ht="15" x14ac:dyDescent="0.25">
      <c r="A154" s="40">
        <v>151</v>
      </c>
      <c r="B154" s="41" t="s">
        <v>11706</v>
      </c>
      <c r="C154" s="41" t="s">
        <v>3243</v>
      </c>
      <c r="D154" s="41" t="s">
        <v>3244</v>
      </c>
      <c r="E154" s="46" t="s">
        <v>9561</v>
      </c>
      <c r="F154" s="42">
        <v>13006393</v>
      </c>
      <c r="G154" s="40">
        <v>800</v>
      </c>
      <c r="H154" s="43">
        <v>29221</v>
      </c>
      <c r="I154" s="40" t="s">
        <v>13</v>
      </c>
    </row>
    <row r="155" spans="1:9" s="39" customFormat="1" ht="15" x14ac:dyDescent="0.25">
      <c r="A155" s="40">
        <v>152</v>
      </c>
      <c r="B155" s="41" t="s">
        <v>11706</v>
      </c>
      <c r="C155" s="41" t="s">
        <v>2031</v>
      </c>
      <c r="D155" s="41" t="s">
        <v>2032</v>
      </c>
      <c r="E155" s="46" t="s">
        <v>9562</v>
      </c>
      <c r="F155" s="42">
        <v>13006394</v>
      </c>
      <c r="G155" s="40">
        <v>500</v>
      </c>
      <c r="H155" s="43">
        <v>29312</v>
      </c>
      <c r="I155" s="40" t="s">
        <v>13</v>
      </c>
    </row>
    <row r="156" spans="1:9" s="39" customFormat="1" ht="30" x14ac:dyDescent="0.25">
      <c r="A156" s="40">
        <v>153</v>
      </c>
      <c r="B156" s="41" t="s">
        <v>11706</v>
      </c>
      <c r="C156" s="41" t="s">
        <v>1653</v>
      </c>
      <c r="D156" s="41" t="s">
        <v>1654</v>
      </c>
      <c r="E156" s="46" t="s">
        <v>10676</v>
      </c>
      <c r="F156" s="42">
        <v>13006396</v>
      </c>
      <c r="G156" s="40">
        <v>180</v>
      </c>
      <c r="H156" s="43">
        <v>29556</v>
      </c>
      <c r="I156" s="40" t="s">
        <v>13</v>
      </c>
    </row>
    <row r="157" spans="1:9" s="39" customFormat="1" ht="15" x14ac:dyDescent="0.25">
      <c r="A157" s="40">
        <v>154</v>
      </c>
      <c r="B157" s="41" t="s">
        <v>11706</v>
      </c>
      <c r="C157" s="41" t="s">
        <v>1533</v>
      </c>
      <c r="D157" s="41" t="s">
        <v>1534</v>
      </c>
      <c r="E157" s="46" t="s">
        <v>9563</v>
      </c>
      <c r="F157" s="42">
        <v>13006397</v>
      </c>
      <c r="G157" s="40">
        <v>400</v>
      </c>
      <c r="H157" s="43">
        <v>29556</v>
      </c>
      <c r="I157" s="40" t="s">
        <v>13</v>
      </c>
    </row>
    <row r="158" spans="1:9" s="39" customFormat="1" ht="15" x14ac:dyDescent="0.25">
      <c r="A158" s="40">
        <v>155</v>
      </c>
      <c r="B158" s="41" t="s">
        <v>11706</v>
      </c>
      <c r="C158" s="41" t="s">
        <v>2015</v>
      </c>
      <c r="D158" s="41" t="s">
        <v>2016</v>
      </c>
      <c r="E158" s="46" t="s">
        <v>9564</v>
      </c>
      <c r="F158" s="42">
        <v>13006399</v>
      </c>
      <c r="G158" s="40">
        <v>280</v>
      </c>
      <c r="H158" s="43">
        <v>29587</v>
      </c>
      <c r="I158" s="40" t="s">
        <v>13</v>
      </c>
    </row>
    <row r="159" spans="1:9" s="39" customFormat="1" ht="30" x14ac:dyDescent="0.25">
      <c r="A159" s="40">
        <v>156</v>
      </c>
      <c r="B159" s="41" t="s">
        <v>11706</v>
      </c>
      <c r="C159" s="41" t="s">
        <v>1633</v>
      </c>
      <c r="D159" s="41" t="s">
        <v>1634</v>
      </c>
      <c r="E159" s="46" t="s">
        <v>10677</v>
      </c>
      <c r="F159" s="42">
        <v>13006401</v>
      </c>
      <c r="G159" s="40">
        <v>160</v>
      </c>
      <c r="H159" s="43">
        <v>29618</v>
      </c>
      <c r="I159" s="40" t="s">
        <v>13</v>
      </c>
    </row>
    <row r="160" spans="1:9" s="39" customFormat="1" ht="15" x14ac:dyDescent="0.25">
      <c r="A160" s="40">
        <v>157</v>
      </c>
      <c r="B160" s="41" t="s">
        <v>11706</v>
      </c>
      <c r="C160" s="41" t="s">
        <v>2037</v>
      </c>
      <c r="D160" s="41" t="s">
        <v>2038</v>
      </c>
      <c r="E160" s="46" t="s">
        <v>9565</v>
      </c>
      <c r="F160" s="42">
        <v>13006402</v>
      </c>
      <c r="G160" s="40">
        <v>1260</v>
      </c>
      <c r="H160" s="43">
        <v>29677</v>
      </c>
      <c r="I160" s="40" t="s">
        <v>13</v>
      </c>
    </row>
    <row r="161" spans="1:9" s="39" customFormat="1" ht="15" x14ac:dyDescent="0.25">
      <c r="A161" s="40">
        <v>158</v>
      </c>
      <c r="B161" s="41" t="s">
        <v>11706</v>
      </c>
      <c r="C161" s="41" t="s">
        <v>1569</v>
      </c>
      <c r="D161" s="41" t="s">
        <v>1570</v>
      </c>
      <c r="E161" s="46" t="s">
        <v>9566</v>
      </c>
      <c r="F161" s="42">
        <v>13006404</v>
      </c>
      <c r="G161" s="40">
        <v>100</v>
      </c>
      <c r="H161" s="43">
        <v>29677</v>
      </c>
      <c r="I161" s="40" t="s">
        <v>13</v>
      </c>
    </row>
    <row r="162" spans="1:9" s="39" customFormat="1" ht="30" x14ac:dyDescent="0.25">
      <c r="A162" s="40">
        <v>159</v>
      </c>
      <c r="B162" s="41" t="s">
        <v>11706</v>
      </c>
      <c r="C162" s="41" t="s">
        <v>2029</v>
      </c>
      <c r="D162" s="41" t="s">
        <v>2030</v>
      </c>
      <c r="E162" s="46" t="s">
        <v>9567</v>
      </c>
      <c r="F162" s="42">
        <v>13006405</v>
      </c>
      <c r="G162" s="40">
        <v>495</v>
      </c>
      <c r="H162" s="43">
        <v>29677</v>
      </c>
      <c r="I162" s="40" t="s">
        <v>13</v>
      </c>
    </row>
    <row r="163" spans="1:9" s="39" customFormat="1" ht="15" x14ac:dyDescent="0.25">
      <c r="A163" s="40">
        <v>160</v>
      </c>
      <c r="B163" s="41" t="s">
        <v>11706</v>
      </c>
      <c r="C163" s="41" t="s">
        <v>1897</v>
      </c>
      <c r="D163" s="41" t="s">
        <v>1898</v>
      </c>
      <c r="E163" s="46" t="s">
        <v>9568</v>
      </c>
      <c r="F163" s="42">
        <v>13006407</v>
      </c>
      <c r="G163" s="40">
        <v>500</v>
      </c>
      <c r="H163" s="43">
        <v>29921</v>
      </c>
      <c r="I163" s="40" t="s">
        <v>13</v>
      </c>
    </row>
    <row r="164" spans="1:9" s="39" customFormat="1" ht="15" x14ac:dyDescent="0.25">
      <c r="A164" s="40">
        <v>161</v>
      </c>
      <c r="B164" s="41" t="s">
        <v>11706</v>
      </c>
      <c r="C164" s="41" t="s">
        <v>2003</v>
      </c>
      <c r="D164" s="41" t="s">
        <v>2004</v>
      </c>
      <c r="E164" s="46" t="s">
        <v>9569</v>
      </c>
      <c r="F164" s="42">
        <v>13006409</v>
      </c>
      <c r="G164" s="40">
        <v>400</v>
      </c>
      <c r="H164" s="43">
        <v>30011</v>
      </c>
      <c r="I164" s="40" t="s">
        <v>13</v>
      </c>
    </row>
    <row r="165" spans="1:9" s="39" customFormat="1" ht="15" x14ac:dyDescent="0.25">
      <c r="A165" s="40">
        <v>162</v>
      </c>
      <c r="B165" s="41" t="s">
        <v>11706</v>
      </c>
      <c r="C165" s="41" t="s">
        <v>1999</v>
      </c>
      <c r="D165" s="41" t="s">
        <v>2000</v>
      </c>
      <c r="E165" s="46" t="s">
        <v>9570</v>
      </c>
      <c r="F165" s="42">
        <v>13006410</v>
      </c>
      <c r="G165" s="40">
        <v>720</v>
      </c>
      <c r="H165" s="43">
        <v>30011</v>
      </c>
      <c r="I165" s="40" t="s">
        <v>13</v>
      </c>
    </row>
    <row r="166" spans="1:9" s="39" customFormat="1" ht="15" x14ac:dyDescent="0.25">
      <c r="A166" s="40">
        <v>163</v>
      </c>
      <c r="B166" s="41" t="s">
        <v>11706</v>
      </c>
      <c r="C166" s="41" t="s">
        <v>1753</v>
      </c>
      <c r="D166" s="41" t="s">
        <v>1754</v>
      </c>
      <c r="E166" s="46" t="s">
        <v>9571</v>
      </c>
      <c r="F166" s="42">
        <v>13006411</v>
      </c>
      <c r="G166" s="40">
        <v>800</v>
      </c>
      <c r="H166" s="43">
        <v>30011</v>
      </c>
      <c r="I166" s="40" t="s">
        <v>13</v>
      </c>
    </row>
    <row r="167" spans="1:9" s="39" customFormat="1" ht="30" x14ac:dyDescent="0.25">
      <c r="A167" s="40">
        <v>164</v>
      </c>
      <c r="B167" s="41" t="s">
        <v>11706</v>
      </c>
      <c r="C167" s="41" t="s">
        <v>1853</v>
      </c>
      <c r="D167" s="41" t="s">
        <v>1854</v>
      </c>
      <c r="E167" s="46" t="s">
        <v>10678</v>
      </c>
      <c r="F167" s="42">
        <v>13006412</v>
      </c>
      <c r="G167" s="40">
        <v>320</v>
      </c>
      <c r="H167" s="43">
        <v>30103</v>
      </c>
      <c r="I167" s="40" t="s">
        <v>13</v>
      </c>
    </row>
    <row r="168" spans="1:9" s="39" customFormat="1" ht="15" x14ac:dyDescent="0.25">
      <c r="A168" s="40">
        <v>165</v>
      </c>
      <c r="B168" s="41" t="s">
        <v>11706</v>
      </c>
      <c r="C168" s="41" t="s">
        <v>1987</v>
      </c>
      <c r="D168" s="41" t="s">
        <v>1988</v>
      </c>
      <c r="E168" s="46" t="s">
        <v>9572</v>
      </c>
      <c r="F168" s="42">
        <v>13006417</v>
      </c>
      <c r="G168" s="40">
        <v>450</v>
      </c>
      <c r="H168" s="43">
        <v>30407</v>
      </c>
      <c r="I168" s="40" t="s">
        <v>13</v>
      </c>
    </row>
    <row r="169" spans="1:9" s="39" customFormat="1" ht="15" x14ac:dyDescent="0.25">
      <c r="A169" s="40">
        <v>166</v>
      </c>
      <c r="B169" s="41" t="s">
        <v>11706</v>
      </c>
      <c r="C169" s="41" t="s">
        <v>2005</v>
      </c>
      <c r="D169" s="41" t="s">
        <v>2006</v>
      </c>
      <c r="E169" s="46" t="s">
        <v>9573</v>
      </c>
      <c r="F169" s="42">
        <v>13006418</v>
      </c>
      <c r="G169" s="40">
        <v>720</v>
      </c>
      <c r="H169" s="43">
        <v>30407</v>
      </c>
      <c r="I169" s="40" t="s">
        <v>13</v>
      </c>
    </row>
    <row r="170" spans="1:9" s="39" customFormat="1" ht="15" x14ac:dyDescent="0.25">
      <c r="A170" s="40">
        <v>167</v>
      </c>
      <c r="B170" s="41" t="s">
        <v>11706</v>
      </c>
      <c r="C170" s="41" t="s">
        <v>3105</v>
      </c>
      <c r="D170" s="41" t="s">
        <v>3106</v>
      </c>
      <c r="E170" s="46" t="s">
        <v>9574</v>
      </c>
      <c r="F170" s="42">
        <v>13006419</v>
      </c>
      <c r="G170" s="40">
        <v>1260</v>
      </c>
      <c r="H170" s="43">
        <v>30407</v>
      </c>
      <c r="I170" s="40" t="s">
        <v>13</v>
      </c>
    </row>
    <row r="171" spans="1:9" s="39" customFormat="1" ht="15" x14ac:dyDescent="0.25">
      <c r="A171" s="40">
        <v>168</v>
      </c>
      <c r="B171" s="41" t="s">
        <v>11706</v>
      </c>
      <c r="C171" s="41" t="s">
        <v>1995</v>
      </c>
      <c r="D171" s="41" t="s">
        <v>1996</v>
      </c>
      <c r="E171" s="46" t="s">
        <v>9575</v>
      </c>
      <c r="F171" s="42">
        <v>13006420</v>
      </c>
      <c r="G171" s="40">
        <v>1260</v>
      </c>
      <c r="H171" s="43">
        <v>30407</v>
      </c>
      <c r="I171" s="40" t="s">
        <v>13</v>
      </c>
    </row>
    <row r="172" spans="1:9" s="39" customFormat="1" ht="15" x14ac:dyDescent="0.25">
      <c r="A172" s="40">
        <v>169</v>
      </c>
      <c r="B172" s="41" t="s">
        <v>11706</v>
      </c>
      <c r="C172" s="41" t="s">
        <v>3233</v>
      </c>
      <c r="D172" s="41" t="s">
        <v>3234</v>
      </c>
      <c r="E172" s="46" t="s">
        <v>9576</v>
      </c>
      <c r="F172" s="42">
        <v>13006424</v>
      </c>
      <c r="G172" s="40">
        <v>880</v>
      </c>
      <c r="H172" s="43">
        <v>30590</v>
      </c>
      <c r="I172" s="40" t="s">
        <v>13</v>
      </c>
    </row>
    <row r="173" spans="1:9" s="39" customFormat="1" ht="15" x14ac:dyDescent="0.25">
      <c r="A173" s="40">
        <v>170</v>
      </c>
      <c r="B173" s="41" t="s">
        <v>11706</v>
      </c>
      <c r="C173" s="41" t="s">
        <v>2019</v>
      </c>
      <c r="D173" s="41" t="s">
        <v>2020</v>
      </c>
      <c r="E173" s="46" t="s">
        <v>9577</v>
      </c>
      <c r="F173" s="42">
        <v>13006426</v>
      </c>
      <c r="G173" s="40">
        <v>400</v>
      </c>
      <c r="H173" s="43">
        <v>30590</v>
      </c>
      <c r="I173" s="40" t="s">
        <v>13</v>
      </c>
    </row>
    <row r="174" spans="1:9" s="39" customFormat="1" ht="15" x14ac:dyDescent="0.25">
      <c r="A174" s="40">
        <v>171</v>
      </c>
      <c r="B174" s="41" t="s">
        <v>11706</v>
      </c>
      <c r="C174" s="41" t="s">
        <v>1989</v>
      </c>
      <c r="D174" s="41" t="s">
        <v>1990</v>
      </c>
      <c r="E174" s="46" t="s">
        <v>9578</v>
      </c>
      <c r="F174" s="42">
        <v>13006428</v>
      </c>
      <c r="G174" s="40">
        <v>500</v>
      </c>
      <c r="H174" s="43">
        <v>30621</v>
      </c>
      <c r="I174" s="40" t="s">
        <v>13</v>
      </c>
    </row>
    <row r="175" spans="1:9" s="39" customFormat="1" ht="15" x14ac:dyDescent="0.25">
      <c r="A175" s="40">
        <v>172</v>
      </c>
      <c r="B175" s="41" t="s">
        <v>11706</v>
      </c>
      <c r="C175" s="41" t="s">
        <v>3127</v>
      </c>
      <c r="D175" s="41" t="s">
        <v>3128</v>
      </c>
      <c r="E175" s="46" t="s">
        <v>9579</v>
      </c>
      <c r="F175" s="42">
        <v>13006429</v>
      </c>
      <c r="G175" s="40">
        <v>800</v>
      </c>
      <c r="H175" s="43">
        <v>30651</v>
      </c>
      <c r="I175" s="40" t="s">
        <v>13</v>
      </c>
    </row>
    <row r="176" spans="1:9" s="39" customFormat="1" ht="15" x14ac:dyDescent="0.25">
      <c r="A176" s="40">
        <v>173</v>
      </c>
      <c r="B176" s="41" t="s">
        <v>11706</v>
      </c>
      <c r="C176" s="41" t="s">
        <v>1911</v>
      </c>
      <c r="D176" s="41" t="s">
        <v>1912</v>
      </c>
      <c r="E176" s="46" t="s">
        <v>9580</v>
      </c>
      <c r="F176" s="42">
        <v>13006430</v>
      </c>
      <c r="G176" s="40">
        <v>630</v>
      </c>
      <c r="H176" s="43">
        <v>30713</v>
      </c>
      <c r="I176" s="40" t="s">
        <v>13</v>
      </c>
    </row>
    <row r="177" spans="1:9" s="39" customFormat="1" ht="15" x14ac:dyDescent="0.25">
      <c r="A177" s="40">
        <v>174</v>
      </c>
      <c r="B177" s="41" t="s">
        <v>11706</v>
      </c>
      <c r="C177" s="41" t="s">
        <v>2023</v>
      </c>
      <c r="D177" s="41" t="s">
        <v>2024</v>
      </c>
      <c r="E177" s="46" t="s">
        <v>9581</v>
      </c>
      <c r="F177" s="42">
        <v>13006431</v>
      </c>
      <c r="G177" s="40">
        <v>800</v>
      </c>
      <c r="H177" s="43">
        <v>30926</v>
      </c>
      <c r="I177" s="40" t="s">
        <v>13</v>
      </c>
    </row>
    <row r="178" spans="1:9" s="39" customFormat="1" ht="15" x14ac:dyDescent="0.25">
      <c r="A178" s="40">
        <v>175</v>
      </c>
      <c r="B178" s="41" t="s">
        <v>11706</v>
      </c>
      <c r="C178" s="41" t="s">
        <v>3125</v>
      </c>
      <c r="D178" s="41" t="s">
        <v>3126</v>
      </c>
      <c r="E178" s="46" t="s">
        <v>9582</v>
      </c>
      <c r="F178" s="42">
        <v>13006432</v>
      </c>
      <c r="G178" s="40">
        <v>800</v>
      </c>
      <c r="H178" s="43">
        <v>30956</v>
      </c>
      <c r="I178" s="40" t="s">
        <v>13</v>
      </c>
    </row>
    <row r="179" spans="1:9" s="39" customFormat="1" ht="15" x14ac:dyDescent="0.25">
      <c r="A179" s="40">
        <v>176</v>
      </c>
      <c r="B179" s="41" t="s">
        <v>11706</v>
      </c>
      <c r="C179" s="41" t="s">
        <v>2035</v>
      </c>
      <c r="D179" s="41" t="s">
        <v>2036</v>
      </c>
      <c r="E179" s="46" t="s">
        <v>9583</v>
      </c>
      <c r="F179" s="42">
        <v>13006433</v>
      </c>
      <c r="G179" s="40">
        <v>1380</v>
      </c>
      <c r="H179" s="43">
        <v>31079</v>
      </c>
      <c r="I179" s="40" t="s">
        <v>13</v>
      </c>
    </row>
    <row r="180" spans="1:9" s="39" customFormat="1" ht="15" x14ac:dyDescent="0.25">
      <c r="A180" s="40">
        <v>177</v>
      </c>
      <c r="B180" s="41" t="s">
        <v>11706</v>
      </c>
      <c r="C180" s="41" t="s">
        <v>1571</v>
      </c>
      <c r="D180" s="41" t="s">
        <v>1572</v>
      </c>
      <c r="E180" s="46" t="s">
        <v>9584</v>
      </c>
      <c r="F180" s="42">
        <v>13006435</v>
      </c>
      <c r="G180" s="40">
        <v>160</v>
      </c>
      <c r="H180" s="43">
        <v>31107</v>
      </c>
      <c r="I180" s="40" t="s">
        <v>13</v>
      </c>
    </row>
    <row r="181" spans="1:9" s="39" customFormat="1" ht="15" x14ac:dyDescent="0.25">
      <c r="A181" s="40">
        <v>178</v>
      </c>
      <c r="B181" s="41" t="s">
        <v>11706</v>
      </c>
      <c r="C181" s="41" t="s">
        <v>2083</v>
      </c>
      <c r="D181" s="41" t="s">
        <v>2084</v>
      </c>
      <c r="E181" s="46" t="s">
        <v>9585</v>
      </c>
      <c r="F181" s="42">
        <v>13006462</v>
      </c>
      <c r="G181" s="40">
        <v>250</v>
      </c>
      <c r="H181" s="43">
        <v>23651</v>
      </c>
      <c r="I181" s="40" t="s">
        <v>13</v>
      </c>
    </row>
    <row r="182" spans="1:9" s="39" customFormat="1" ht="15" x14ac:dyDescent="0.25">
      <c r="A182" s="40">
        <v>179</v>
      </c>
      <c r="B182" s="41" t="s">
        <v>11706</v>
      </c>
      <c r="C182" s="41" t="s">
        <v>1983</v>
      </c>
      <c r="D182" s="41" t="s">
        <v>1984</v>
      </c>
      <c r="E182" s="46" t="s">
        <v>9586</v>
      </c>
      <c r="F182" s="42">
        <v>13006465</v>
      </c>
      <c r="G182" s="40">
        <v>1260</v>
      </c>
      <c r="H182" s="43">
        <v>31229</v>
      </c>
      <c r="I182" s="40" t="s">
        <v>13</v>
      </c>
    </row>
    <row r="183" spans="1:9" s="39" customFormat="1" ht="15" x14ac:dyDescent="0.25">
      <c r="A183" s="40">
        <v>180</v>
      </c>
      <c r="B183" s="41" t="s">
        <v>11706</v>
      </c>
      <c r="C183" s="41" t="s">
        <v>3161</v>
      </c>
      <c r="D183" s="41" t="s">
        <v>3162</v>
      </c>
      <c r="E183" s="46" t="s">
        <v>9587</v>
      </c>
      <c r="F183" s="42">
        <v>13006467</v>
      </c>
      <c r="G183" s="40">
        <v>800</v>
      </c>
      <c r="H183" s="43">
        <v>31291</v>
      </c>
      <c r="I183" s="40" t="s">
        <v>13</v>
      </c>
    </row>
    <row r="184" spans="1:9" s="39" customFormat="1" ht="15" x14ac:dyDescent="0.25">
      <c r="A184" s="40">
        <v>181</v>
      </c>
      <c r="B184" s="41" t="s">
        <v>11706</v>
      </c>
      <c r="C184" s="41" t="s">
        <v>1985</v>
      </c>
      <c r="D184" s="41" t="s">
        <v>1986</v>
      </c>
      <c r="E184" s="46" t="s">
        <v>9588</v>
      </c>
      <c r="F184" s="42">
        <v>13006470</v>
      </c>
      <c r="G184" s="40">
        <v>400</v>
      </c>
      <c r="H184" s="43">
        <v>31382</v>
      </c>
      <c r="I184" s="40" t="s">
        <v>13</v>
      </c>
    </row>
    <row r="185" spans="1:9" s="39" customFormat="1" ht="30" x14ac:dyDescent="0.25">
      <c r="A185" s="40">
        <v>182</v>
      </c>
      <c r="B185" s="41" t="s">
        <v>11706</v>
      </c>
      <c r="C185" s="41" t="s">
        <v>1979</v>
      </c>
      <c r="D185" s="41" t="s">
        <v>1980</v>
      </c>
      <c r="E185" s="46" t="s">
        <v>10679</v>
      </c>
      <c r="F185" s="42">
        <v>13006471</v>
      </c>
      <c r="G185" s="40">
        <v>430</v>
      </c>
      <c r="H185" s="43">
        <v>31472</v>
      </c>
      <c r="I185" s="40" t="s">
        <v>13</v>
      </c>
    </row>
    <row r="186" spans="1:9" s="39" customFormat="1" ht="15" x14ac:dyDescent="0.25">
      <c r="A186" s="40">
        <v>183</v>
      </c>
      <c r="B186" s="41" t="s">
        <v>11706</v>
      </c>
      <c r="C186" s="41" t="s">
        <v>1991</v>
      </c>
      <c r="D186" s="41" t="s">
        <v>1992</v>
      </c>
      <c r="E186" s="46" t="s">
        <v>9589</v>
      </c>
      <c r="F186" s="42">
        <v>13006472</v>
      </c>
      <c r="G186" s="40">
        <v>320</v>
      </c>
      <c r="H186" s="43">
        <v>31472</v>
      </c>
      <c r="I186" s="40" t="s">
        <v>13</v>
      </c>
    </row>
    <row r="187" spans="1:9" s="39" customFormat="1" ht="30" x14ac:dyDescent="0.25">
      <c r="A187" s="40">
        <v>184</v>
      </c>
      <c r="B187" s="41" t="s">
        <v>11706</v>
      </c>
      <c r="C187" s="41" t="s">
        <v>2935</v>
      </c>
      <c r="D187" s="41" t="s">
        <v>2936</v>
      </c>
      <c r="E187" s="46" t="s">
        <v>10680</v>
      </c>
      <c r="F187" s="42">
        <v>13006477</v>
      </c>
      <c r="G187" s="40">
        <v>400</v>
      </c>
      <c r="H187" s="43">
        <v>31625</v>
      </c>
      <c r="I187" s="40" t="s">
        <v>13</v>
      </c>
    </row>
    <row r="188" spans="1:9" s="39" customFormat="1" ht="30" x14ac:dyDescent="0.25">
      <c r="A188" s="40">
        <v>185</v>
      </c>
      <c r="B188" s="41" t="s">
        <v>11706</v>
      </c>
      <c r="C188" s="41" t="s">
        <v>1665</v>
      </c>
      <c r="D188" s="41" t="s">
        <v>1666</v>
      </c>
      <c r="E188" s="46" t="s">
        <v>10681</v>
      </c>
      <c r="F188" s="42">
        <v>13006478</v>
      </c>
      <c r="G188" s="40">
        <v>180</v>
      </c>
      <c r="H188" s="43">
        <v>31625</v>
      </c>
      <c r="I188" s="40" t="s">
        <v>13</v>
      </c>
    </row>
    <row r="189" spans="1:9" s="39" customFormat="1" ht="15" x14ac:dyDescent="0.25">
      <c r="A189" s="40">
        <v>186</v>
      </c>
      <c r="B189" s="41" t="s">
        <v>11706</v>
      </c>
      <c r="C189" s="41" t="s">
        <v>1937</v>
      </c>
      <c r="D189" s="41" t="s">
        <v>1938</v>
      </c>
      <c r="E189" s="46" t="s">
        <v>9590</v>
      </c>
      <c r="F189" s="42">
        <v>13006479</v>
      </c>
      <c r="G189" s="40">
        <v>1260</v>
      </c>
      <c r="H189" s="43">
        <v>31656</v>
      </c>
      <c r="I189" s="40" t="s">
        <v>13</v>
      </c>
    </row>
    <row r="190" spans="1:9" s="39" customFormat="1" ht="15" x14ac:dyDescent="0.25">
      <c r="A190" s="40">
        <v>187</v>
      </c>
      <c r="B190" s="41" t="s">
        <v>11706</v>
      </c>
      <c r="C190" s="41" t="s">
        <v>3165</v>
      </c>
      <c r="D190" s="41" t="s">
        <v>3166</v>
      </c>
      <c r="E190" s="46" t="s">
        <v>9591</v>
      </c>
      <c r="F190" s="42">
        <v>13006481</v>
      </c>
      <c r="G190" s="40">
        <v>800</v>
      </c>
      <c r="H190" s="43">
        <v>31656</v>
      </c>
      <c r="I190" s="40" t="s">
        <v>13</v>
      </c>
    </row>
    <row r="191" spans="1:9" s="39" customFormat="1" ht="15" x14ac:dyDescent="0.25">
      <c r="A191" s="40">
        <v>188</v>
      </c>
      <c r="B191" s="41" t="s">
        <v>11706</v>
      </c>
      <c r="C191" s="41" t="s">
        <v>3167</v>
      </c>
      <c r="D191" s="41" t="s">
        <v>3168</v>
      </c>
      <c r="E191" s="46" t="s">
        <v>9592</v>
      </c>
      <c r="F191" s="42">
        <v>13006483</v>
      </c>
      <c r="G191" s="40">
        <v>1030</v>
      </c>
      <c r="H191" s="43">
        <v>31656</v>
      </c>
      <c r="I191" s="40" t="s">
        <v>13</v>
      </c>
    </row>
    <row r="192" spans="1:9" s="39" customFormat="1" ht="15" x14ac:dyDescent="0.25">
      <c r="A192" s="40">
        <v>189</v>
      </c>
      <c r="B192" s="41" t="s">
        <v>11706</v>
      </c>
      <c r="C192" s="41" t="s">
        <v>3169</v>
      </c>
      <c r="D192" s="41" t="s">
        <v>3170</v>
      </c>
      <c r="E192" s="46" t="s">
        <v>9593</v>
      </c>
      <c r="F192" s="42">
        <v>13006484</v>
      </c>
      <c r="G192" s="40">
        <v>500</v>
      </c>
      <c r="H192" s="43">
        <v>31656</v>
      </c>
      <c r="I192" s="40" t="s">
        <v>13</v>
      </c>
    </row>
    <row r="193" spans="1:9" s="39" customFormat="1" ht="15" x14ac:dyDescent="0.25">
      <c r="A193" s="40">
        <v>190</v>
      </c>
      <c r="B193" s="41" t="s">
        <v>11706</v>
      </c>
      <c r="C193" s="41" t="s">
        <v>3171</v>
      </c>
      <c r="D193" s="41" t="s">
        <v>3172</v>
      </c>
      <c r="E193" s="46" t="s">
        <v>9594</v>
      </c>
      <c r="F193" s="42">
        <v>13006487</v>
      </c>
      <c r="G193" s="40">
        <v>800</v>
      </c>
      <c r="H193" s="43">
        <v>31656</v>
      </c>
      <c r="I193" s="40" t="s">
        <v>13</v>
      </c>
    </row>
    <row r="194" spans="1:9" s="39" customFormat="1" ht="15" x14ac:dyDescent="0.25">
      <c r="A194" s="40">
        <v>191</v>
      </c>
      <c r="B194" s="41" t="s">
        <v>11706</v>
      </c>
      <c r="C194" s="41" t="s">
        <v>3163</v>
      </c>
      <c r="D194" s="41" t="s">
        <v>3164</v>
      </c>
      <c r="E194" s="46" t="s">
        <v>9595</v>
      </c>
      <c r="F194" s="42">
        <v>13006489</v>
      </c>
      <c r="G194" s="40">
        <v>800</v>
      </c>
      <c r="H194" s="43">
        <v>31656</v>
      </c>
      <c r="I194" s="40" t="s">
        <v>13</v>
      </c>
    </row>
    <row r="195" spans="1:9" s="39" customFormat="1" ht="15" x14ac:dyDescent="0.25">
      <c r="A195" s="40">
        <v>192</v>
      </c>
      <c r="B195" s="41" t="s">
        <v>11706</v>
      </c>
      <c r="C195" s="41" t="s">
        <v>3173</v>
      </c>
      <c r="D195" s="41" t="s">
        <v>3174</v>
      </c>
      <c r="E195" s="46" t="s">
        <v>9596</v>
      </c>
      <c r="F195" s="42">
        <v>13006490</v>
      </c>
      <c r="G195" s="40">
        <v>410</v>
      </c>
      <c r="H195" s="43">
        <v>31656</v>
      </c>
      <c r="I195" s="40" t="s">
        <v>13</v>
      </c>
    </row>
    <row r="196" spans="1:9" s="39" customFormat="1" ht="15" x14ac:dyDescent="0.25">
      <c r="A196" s="40">
        <v>193</v>
      </c>
      <c r="B196" s="41" t="s">
        <v>11706</v>
      </c>
      <c r="C196" s="41" t="s">
        <v>1993</v>
      </c>
      <c r="D196" s="41" t="s">
        <v>1994</v>
      </c>
      <c r="E196" s="46" t="s">
        <v>9598</v>
      </c>
      <c r="F196" s="42">
        <v>13006492</v>
      </c>
      <c r="G196" s="40">
        <v>100</v>
      </c>
      <c r="H196" s="43">
        <v>30590</v>
      </c>
      <c r="I196" s="40" t="s">
        <v>13</v>
      </c>
    </row>
    <row r="197" spans="1:9" s="39" customFormat="1" ht="15" x14ac:dyDescent="0.25">
      <c r="A197" s="40">
        <v>194</v>
      </c>
      <c r="B197" s="41" t="s">
        <v>11706</v>
      </c>
      <c r="C197" s="41" t="s">
        <v>3107</v>
      </c>
      <c r="D197" s="41" t="s">
        <v>3108</v>
      </c>
      <c r="E197" s="46" t="s">
        <v>9599</v>
      </c>
      <c r="F197" s="42">
        <v>13006494</v>
      </c>
      <c r="G197" s="40">
        <v>1260</v>
      </c>
      <c r="H197" s="43">
        <v>31747</v>
      </c>
      <c r="I197" s="40" t="s">
        <v>13</v>
      </c>
    </row>
    <row r="198" spans="1:9" s="39" customFormat="1" ht="15" x14ac:dyDescent="0.25">
      <c r="A198" s="40">
        <v>195</v>
      </c>
      <c r="B198" s="41" t="s">
        <v>11706</v>
      </c>
      <c r="C198" s="41" t="s">
        <v>1971</v>
      </c>
      <c r="D198" s="41" t="s">
        <v>1972</v>
      </c>
      <c r="E198" s="46" t="s">
        <v>9600</v>
      </c>
      <c r="F198" s="42">
        <v>13006495</v>
      </c>
      <c r="G198" s="40">
        <v>2600</v>
      </c>
      <c r="H198" s="43">
        <v>31747</v>
      </c>
      <c r="I198" s="40" t="s">
        <v>13</v>
      </c>
    </row>
    <row r="199" spans="1:9" s="39" customFormat="1" ht="15" x14ac:dyDescent="0.25">
      <c r="A199" s="40">
        <v>196</v>
      </c>
      <c r="B199" s="41" t="s">
        <v>11706</v>
      </c>
      <c r="C199" s="41" t="s">
        <v>1573</v>
      </c>
      <c r="D199" s="41" t="s">
        <v>1574</v>
      </c>
      <c r="E199" s="46" t="s">
        <v>9601</v>
      </c>
      <c r="F199" s="42">
        <v>13006498</v>
      </c>
      <c r="G199" s="40">
        <v>400</v>
      </c>
      <c r="H199" s="43">
        <v>31747</v>
      </c>
      <c r="I199" s="40" t="s">
        <v>13</v>
      </c>
    </row>
    <row r="200" spans="1:9" s="39" customFormat="1" ht="15" x14ac:dyDescent="0.25">
      <c r="A200" s="40">
        <v>197</v>
      </c>
      <c r="B200" s="41" t="s">
        <v>11706</v>
      </c>
      <c r="C200" s="41" t="s">
        <v>1913</v>
      </c>
      <c r="D200" s="41" t="s">
        <v>1914</v>
      </c>
      <c r="E200" s="46" t="s">
        <v>9602</v>
      </c>
      <c r="F200" s="42">
        <v>13006499</v>
      </c>
      <c r="G200" s="40">
        <v>1630</v>
      </c>
      <c r="H200" s="43">
        <v>31747</v>
      </c>
      <c r="I200" s="40" t="s">
        <v>13</v>
      </c>
    </row>
    <row r="201" spans="1:9" s="39" customFormat="1" ht="15" x14ac:dyDescent="0.25">
      <c r="A201" s="40">
        <v>198</v>
      </c>
      <c r="B201" s="41" t="s">
        <v>11706</v>
      </c>
      <c r="C201" s="41" t="s">
        <v>1973</v>
      </c>
      <c r="D201" s="41" t="s">
        <v>1974</v>
      </c>
      <c r="E201" s="46" t="s">
        <v>9603</v>
      </c>
      <c r="F201" s="42">
        <v>13006500</v>
      </c>
      <c r="G201" s="40">
        <v>1000</v>
      </c>
      <c r="H201" s="43">
        <v>31747</v>
      </c>
      <c r="I201" s="40" t="s">
        <v>13</v>
      </c>
    </row>
    <row r="202" spans="1:9" s="39" customFormat="1" ht="15" x14ac:dyDescent="0.25">
      <c r="A202" s="40">
        <v>199</v>
      </c>
      <c r="B202" s="41" t="s">
        <v>11706</v>
      </c>
      <c r="C202" s="41" t="s">
        <v>2033</v>
      </c>
      <c r="D202" s="41" t="s">
        <v>2034</v>
      </c>
      <c r="E202" s="46" t="s">
        <v>9604</v>
      </c>
      <c r="F202" s="42">
        <v>13006502</v>
      </c>
      <c r="G202" s="40">
        <v>800</v>
      </c>
      <c r="H202" s="43">
        <v>31778</v>
      </c>
      <c r="I202" s="40" t="s">
        <v>13</v>
      </c>
    </row>
    <row r="203" spans="1:9" s="39" customFormat="1" ht="15" x14ac:dyDescent="0.25">
      <c r="A203" s="40">
        <v>200</v>
      </c>
      <c r="B203" s="41" t="s">
        <v>11706</v>
      </c>
      <c r="C203" s="41" t="s">
        <v>3123</v>
      </c>
      <c r="D203" s="41" t="s">
        <v>3124</v>
      </c>
      <c r="E203" s="46" t="s">
        <v>9605</v>
      </c>
      <c r="F203" s="42">
        <v>13006503</v>
      </c>
      <c r="G203" s="40">
        <v>1260</v>
      </c>
      <c r="H203" s="43">
        <v>31837</v>
      </c>
      <c r="I203" s="40" t="s">
        <v>13</v>
      </c>
    </row>
    <row r="204" spans="1:9" s="39" customFormat="1" ht="15" x14ac:dyDescent="0.25">
      <c r="A204" s="40">
        <v>201</v>
      </c>
      <c r="B204" s="41" t="s">
        <v>11706</v>
      </c>
      <c r="C204" s="41" t="s">
        <v>3231</v>
      </c>
      <c r="D204" s="41" t="s">
        <v>3232</v>
      </c>
      <c r="E204" s="46" t="s">
        <v>9606</v>
      </c>
      <c r="F204" s="42">
        <v>13006506</v>
      </c>
      <c r="G204" s="40">
        <v>1260</v>
      </c>
      <c r="H204" s="43">
        <v>29860</v>
      </c>
      <c r="I204" s="40" t="s">
        <v>13</v>
      </c>
    </row>
    <row r="205" spans="1:9" s="39" customFormat="1" ht="15" x14ac:dyDescent="0.25">
      <c r="A205" s="40">
        <v>202</v>
      </c>
      <c r="B205" s="41" t="s">
        <v>11706</v>
      </c>
      <c r="C205" s="41" t="s">
        <v>1765</v>
      </c>
      <c r="D205" s="41" t="s">
        <v>1766</v>
      </c>
      <c r="E205" s="46" t="s">
        <v>9607</v>
      </c>
      <c r="F205" s="42">
        <v>13006508</v>
      </c>
      <c r="G205" s="40">
        <v>800</v>
      </c>
      <c r="H205" s="43">
        <v>31837</v>
      </c>
      <c r="I205" s="40" t="s">
        <v>13</v>
      </c>
    </row>
    <row r="206" spans="1:9" s="39" customFormat="1" ht="30" x14ac:dyDescent="0.25">
      <c r="A206" s="40">
        <v>203</v>
      </c>
      <c r="B206" s="41" t="s">
        <v>11706</v>
      </c>
      <c r="C206" s="41" t="s">
        <v>1857</v>
      </c>
      <c r="D206" s="41" t="s">
        <v>1858</v>
      </c>
      <c r="E206" s="46" t="s">
        <v>10682</v>
      </c>
      <c r="F206" s="42">
        <v>13006509</v>
      </c>
      <c r="G206" s="40">
        <v>500</v>
      </c>
      <c r="H206" s="43">
        <v>31837</v>
      </c>
      <c r="I206" s="40" t="s">
        <v>13</v>
      </c>
    </row>
    <row r="207" spans="1:9" s="39" customFormat="1" ht="15" x14ac:dyDescent="0.25">
      <c r="A207" s="40">
        <v>204</v>
      </c>
      <c r="B207" s="41" t="s">
        <v>11706</v>
      </c>
      <c r="C207" s="41" t="s">
        <v>3177</v>
      </c>
      <c r="D207" s="41" t="s">
        <v>3178</v>
      </c>
      <c r="E207" s="46" t="s">
        <v>9608</v>
      </c>
      <c r="F207" s="42">
        <v>13006514</v>
      </c>
      <c r="G207" s="40">
        <v>1260</v>
      </c>
      <c r="H207" s="43">
        <v>32112</v>
      </c>
      <c r="I207" s="40" t="s">
        <v>13</v>
      </c>
    </row>
    <row r="208" spans="1:9" s="39" customFormat="1" ht="15" x14ac:dyDescent="0.25">
      <c r="A208" s="40">
        <v>205</v>
      </c>
      <c r="B208" s="41" t="s">
        <v>11706</v>
      </c>
      <c r="C208" s="41" t="s">
        <v>3255</v>
      </c>
      <c r="D208" s="41" t="s">
        <v>3256</v>
      </c>
      <c r="E208" s="46" t="s">
        <v>9609</v>
      </c>
      <c r="F208" s="42">
        <v>13006517</v>
      </c>
      <c r="G208" s="40">
        <v>400</v>
      </c>
      <c r="H208" s="43">
        <v>32264</v>
      </c>
      <c r="I208" s="40" t="s">
        <v>13</v>
      </c>
    </row>
    <row r="209" spans="1:9" s="39" customFormat="1" ht="15" x14ac:dyDescent="0.25">
      <c r="A209" s="40">
        <v>206</v>
      </c>
      <c r="B209" s="41" t="s">
        <v>11706</v>
      </c>
      <c r="C209" s="41" t="s">
        <v>1525</v>
      </c>
      <c r="D209" s="41" t="s">
        <v>1526</v>
      </c>
      <c r="E209" s="46" t="s">
        <v>9610</v>
      </c>
      <c r="F209" s="42">
        <v>13006520</v>
      </c>
      <c r="G209" s="40">
        <v>1260</v>
      </c>
      <c r="H209" s="43">
        <v>32478</v>
      </c>
      <c r="I209" s="40" t="s">
        <v>13</v>
      </c>
    </row>
    <row r="210" spans="1:9" s="39" customFormat="1" ht="30" x14ac:dyDescent="0.25">
      <c r="A210" s="40">
        <v>207</v>
      </c>
      <c r="B210" s="41" t="s">
        <v>11706</v>
      </c>
      <c r="C210" s="41" t="s">
        <v>1747</v>
      </c>
      <c r="D210" s="41" t="s">
        <v>1748</v>
      </c>
      <c r="E210" s="46" t="s">
        <v>9611</v>
      </c>
      <c r="F210" s="42">
        <v>13006523</v>
      </c>
      <c r="G210" s="40">
        <v>340</v>
      </c>
      <c r="H210" s="43">
        <v>32478</v>
      </c>
      <c r="I210" s="40" t="s">
        <v>13</v>
      </c>
    </row>
    <row r="211" spans="1:9" s="39" customFormat="1" ht="15" x14ac:dyDescent="0.25">
      <c r="A211" s="40">
        <v>208</v>
      </c>
      <c r="B211" s="41" t="s">
        <v>11706</v>
      </c>
      <c r="C211" s="41" t="s">
        <v>1601</v>
      </c>
      <c r="D211" s="41" t="s">
        <v>1602</v>
      </c>
      <c r="E211" s="46" t="s">
        <v>9612</v>
      </c>
      <c r="F211" s="42">
        <v>13006525</v>
      </c>
      <c r="G211" s="40">
        <v>100</v>
      </c>
      <c r="H211" s="43">
        <v>32051</v>
      </c>
      <c r="I211" s="40" t="s">
        <v>13</v>
      </c>
    </row>
    <row r="212" spans="1:9" s="39" customFormat="1" ht="15" x14ac:dyDescent="0.25">
      <c r="A212" s="40">
        <v>209</v>
      </c>
      <c r="B212" s="41" t="s">
        <v>11706</v>
      </c>
      <c r="C212" s="41" t="s">
        <v>3207</v>
      </c>
      <c r="D212" s="41" t="s">
        <v>3208</v>
      </c>
      <c r="E212" s="46" t="s">
        <v>9614</v>
      </c>
      <c r="F212" s="42">
        <v>13006576</v>
      </c>
      <c r="G212" s="40">
        <v>800</v>
      </c>
      <c r="H212" s="43">
        <v>32994</v>
      </c>
      <c r="I212" s="40" t="s">
        <v>13</v>
      </c>
    </row>
    <row r="213" spans="1:9" s="39" customFormat="1" ht="15" x14ac:dyDescent="0.25">
      <c r="A213" s="40">
        <v>210</v>
      </c>
      <c r="B213" s="41" t="s">
        <v>11706</v>
      </c>
      <c r="C213" s="41" t="s">
        <v>3251</v>
      </c>
      <c r="D213" s="41" t="s">
        <v>3252</v>
      </c>
      <c r="E213" s="46" t="s">
        <v>9615</v>
      </c>
      <c r="F213" s="42">
        <v>13006577</v>
      </c>
      <c r="G213" s="40">
        <v>1030</v>
      </c>
      <c r="H213" s="43">
        <v>33025</v>
      </c>
      <c r="I213" s="40" t="s">
        <v>13</v>
      </c>
    </row>
    <row r="214" spans="1:9" s="39" customFormat="1" ht="15" x14ac:dyDescent="0.25">
      <c r="A214" s="40">
        <v>211</v>
      </c>
      <c r="B214" s="41" t="s">
        <v>11706</v>
      </c>
      <c r="C214" s="41" t="s">
        <v>3189</v>
      </c>
      <c r="D214" s="41" t="s">
        <v>3190</v>
      </c>
      <c r="E214" s="46" t="s">
        <v>9616</v>
      </c>
      <c r="F214" s="42">
        <v>13006581</v>
      </c>
      <c r="G214" s="40">
        <v>1260</v>
      </c>
      <c r="H214" s="43">
        <v>33025</v>
      </c>
      <c r="I214" s="40" t="s">
        <v>13</v>
      </c>
    </row>
    <row r="215" spans="1:9" s="39" customFormat="1" ht="15" x14ac:dyDescent="0.25">
      <c r="A215" s="40">
        <v>212</v>
      </c>
      <c r="B215" s="41" t="s">
        <v>11706</v>
      </c>
      <c r="C215" s="41" t="s">
        <v>3175</v>
      </c>
      <c r="D215" s="41" t="s">
        <v>3176</v>
      </c>
      <c r="E215" s="46" t="s">
        <v>9617</v>
      </c>
      <c r="F215" s="42">
        <v>13006585</v>
      </c>
      <c r="G215" s="40">
        <v>650</v>
      </c>
      <c r="H215" s="43">
        <v>33178</v>
      </c>
      <c r="I215" s="40" t="s">
        <v>13</v>
      </c>
    </row>
    <row r="216" spans="1:9" s="39" customFormat="1" ht="30" x14ac:dyDescent="0.25">
      <c r="A216" s="40">
        <v>213</v>
      </c>
      <c r="B216" s="41" t="s">
        <v>11706</v>
      </c>
      <c r="C216" s="41" t="s">
        <v>1949</v>
      </c>
      <c r="D216" s="41" t="s">
        <v>1950</v>
      </c>
      <c r="E216" s="46" t="s">
        <v>10683</v>
      </c>
      <c r="F216" s="42">
        <v>13006587</v>
      </c>
      <c r="G216" s="40">
        <v>200</v>
      </c>
      <c r="H216" s="43">
        <v>33239</v>
      </c>
      <c r="I216" s="40" t="s">
        <v>13</v>
      </c>
    </row>
    <row r="217" spans="1:9" s="39" customFormat="1" ht="30" x14ac:dyDescent="0.25">
      <c r="A217" s="40">
        <v>214</v>
      </c>
      <c r="B217" s="41" t="s">
        <v>11706</v>
      </c>
      <c r="C217" s="41" t="s">
        <v>1615</v>
      </c>
      <c r="D217" s="41" t="s">
        <v>1616</v>
      </c>
      <c r="E217" s="46" t="s">
        <v>10684</v>
      </c>
      <c r="F217" s="42">
        <v>13006606</v>
      </c>
      <c r="G217" s="40">
        <v>100</v>
      </c>
      <c r="H217" s="43">
        <v>33635</v>
      </c>
      <c r="I217" s="40" t="s">
        <v>13</v>
      </c>
    </row>
    <row r="218" spans="1:9" s="39" customFormat="1" ht="15" x14ac:dyDescent="0.25">
      <c r="A218" s="40">
        <v>215</v>
      </c>
      <c r="B218" s="41" t="s">
        <v>11706</v>
      </c>
      <c r="C218" s="41" t="s">
        <v>1693</v>
      </c>
      <c r="D218" s="41" t="s">
        <v>1694</v>
      </c>
      <c r="E218" s="46" t="s">
        <v>9621</v>
      </c>
      <c r="F218" s="42">
        <v>13006607</v>
      </c>
      <c r="G218" s="40">
        <v>380</v>
      </c>
      <c r="H218" s="43">
        <v>33635</v>
      </c>
      <c r="I218" s="40" t="s">
        <v>13</v>
      </c>
    </row>
    <row r="219" spans="1:9" s="39" customFormat="1" ht="30" x14ac:dyDescent="0.25">
      <c r="A219" s="40">
        <v>216</v>
      </c>
      <c r="B219" s="41" t="s">
        <v>11706</v>
      </c>
      <c r="C219" s="41" t="s">
        <v>1711</v>
      </c>
      <c r="D219" s="41" t="s">
        <v>1712</v>
      </c>
      <c r="E219" s="46" t="s">
        <v>9622</v>
      </c>
      <c r="F219" s="42">
        <v>13006610</v>
      </c>
      <c r="G219" s="40">
        <v>800</v>
      </c>
      <c r="H219" s="43">
        <v>33635</v>
      </c>
      <c r="I219" s="40" t="s">
        <v>13</v>
      </c>
    </row>
    <row r="220" spans="1:9" s="39" customFormat="1" ht="15" x14ac:dyDescent="0.25">
      <c r="A220" s="40">
        <v>217</v>
      </c>
      <c r="B220" s="41" t="s">
        <v>11706</v>
      </c>
      <c r="C220" s="41" t="s">
        <v>3203</v>
      </c>
      <c r="D220" s="41" t="s">
        <v>3204</v>
      </c>
      <c r="E220" s="46" t="s">
        <v>9623</v>
      </c>
      <c r="F220" s="42">
        <v>13006616</v>
      </c>
      <c r="G220" s="40">
        <v>500</v>
      </c>
      <c r="H220" s="43">
        <v>33756</v>
      </c>
      <c r="I220" s="40" t="s">
        <v>13</v>
      </c>
    </row>
    <row r="221" spans="1:9" s="39" customFormat="1" ht="30" x14ac:dyDescent="0.25">
      <c r="A221" s="40">
        <v>218</v>
      </c>
      <c r="B221" s="41" t="s">
        <v>11706</v>
      </c>
      <c r="C221" s="41" t="s">
        <v>3191</v>
      </c>
      <c r="D221" s="41" t="s">
        <v>3192</v>
      </c>
      <c r="E221" s="46" t="s">
        <v>10685</v>
      </c>
      <c r="F221" s="42">
        <v>13006621</v>
      </c>
      <c r="G221" s="40">
        <v>1260</v>
      </c>
      <c r="H221" s="43">
        <v>33848</v>
      </c>
      <c r="I221" s="40" t="s">
        <v>13</v>
      </c>
    </row>
    <row r="222" spans="1:9" s="39" customFormat="1" ht="15" x14ac:dyDescent="0.25">
      <c r="A222" s="40">
        <v>219</v>
      </c>
      <c r="B222" s="41" t="s">
        <v>11706</v>
      </c>
      <c r="C222" s="41" t="s">
        <v>2011</v>
      </c>
      <c r="D222" s="41" t="s">
        <v>2012</v>
      </c>
      <c r="E222" s="46" t="s">
        <v>9625</v>
      </c>
      <c r="F222" s="42">
        <v>13006631</v>
      </c>
      <c r="G222" s="40">
        <v>450</v>
      </c>
      <c r="H222" s="43">
        <v>33939</v>
      </c>
      <c r="I222" s="40" t="s">
        <v>13</v>
      </c>
    </row>
    <row r="223" spans="1:9" s="39" customFormat="1" ht="15" x14ac:dyDescent="0.25">
      <c r="A223" s="40">
        <v>220</v>
      </c>
      <c r="B223" s="41" t="s">
        <v>11706</v>
      </c>
      <c r="C223" s="41" t="s">
        <v>3199</v>
      </c>
      <c r="D223" s="41" t="s">
        <v>3200</v>
      </c>
      <c r="E223" s="46" t="s">
        <v>9626</v>
      </c>
      <c r="F223" s="42">
        <v>13006633</v>
      </c>
      <c r="G223" s="40">
        <v>1260</v>
      </c>
      <c r="H223" s="43">
        <v>34001</v>
      </c>
      <c r="I223" s="40" t="s">
        <v>13</v>
      </c>
    </row>
    <row r="224" spans="1:9" s="39" customFormat="1" ht="15" x14ac:dyDescent="0.25">
      <c r="A224" s="40">
        <v>221</v>
      </c>
      <c r="B224" s="41" t="s">
        <v>11706</v>
      </c>
      <c r="C224" s="41" t="s">
        <v>1951</v>
      </c>
      <c r="D224" s="41" t="s">
        <v>1952</v>
      </c>
      <c r="E224" s="46" t="s">
        <v>9627</v>
      </c>
      <c r="F224" s="42">
        <v>13006634</v>
      </c>
      <c r="G224" s="40">
        <v>400</v>
      </c>
      <c r="H224" s="43">
        <v>34060</v>
      </c>
      <c r="I224" s="40" t="s">
        <v>13</v>
      </c>
    </row>
    <row r="225" spans="1:9" s="39" customFormat="1" ht="15" x14ac:dyDescent="0.25">
      <c r="A225" s="40">
        <v>222</v>
      </c>
      <c r="B225" s="41" t="s">
        <v>11706</v>
      </c>
      <c r="C225" s="41" t="s">
        <v>3195</v>
      </c>
      <c r="D225" s="41" t="s">
        <v>3196</v>
      </c>
      <c r="E225" s="46" t="s">
        <v>9628</v>
      </c>
      <c r="F225" s="42">
        <v>13006637</v>
      </c>
      <c r="G225" s="40">
        <v>1260</v>
      </c>
      <c r="H225" s="43">
        <v>34182</v>
      </c>
      <c r="I225" s="40" t="s">
        <v>13</v>
      </c>
    </row>
    <row r="226" spans="1:9" s="39" customFormat="1" ht="30" x14ac:dyDescent="0.25">
      <c r="A226" s="40">
        <v>223</v>
      </c>
      <c r="B226" s="41" t="s">
        <v>11706</v>
      </c>
      <c r="C226" s="41" t="s">
        <v>1589</v>
      </c>
      <c r="D226" s="41" t="s">
        <v>1590</v>
      </c>
      <c r="E226" s="46" t="s">
        <v>10686</v>
      </c>
      <c r="F226" s="42">
        <v>13006638</v>
      </c>
      <c r="G226" s="40">
        <v>400</v>
      </c>
      <c r="H226" s="43">
        <v>34182</v>
      </c>
      <c r="I226" s="40" t="s">
        <v>13</v>
      </c>
    </row>
    <row r="227" spans="1:9" s="39" customFormat="1" ht="15" x14ac:dyDescent="0.25">
      <c r="A227" s="40">
        <v>224</v>
      </c>
      <c r="B227" s="41" t="s">
        <v>11706</v>
      </c>
      <c r="C227" s="41" t="s">
        <v>3193</v>
      </c>
      <c r="D227" s="41" t="s">
        <v>3194</v>
      </c>
      <c r="E227" s="46" t="s">
        <v>9629</v>
      </c>
      <c r="F227" s="42">
        <v>13006639</v>
      </c>
      <c r="G227" s="40">
        <v>1260</v>
      </c>
      <c r="H227" s="43">
        <v>34213</v>
      </c>
      <c r="I227" s="40" t="s">
        <v>13</v>
      </c>
    </row>
    <row r="228" spans="1:9" s="39" customFormat="1" ht="15" x14ac:dyDescent="0.25">
      <c r="A228" s="40">
        <v>225</v>
      </c>
      <c r="B228" s="41" t="s">
        <v>11706</v>
      </c>
      <c r="C228" s="41" t="s">
        <v>3197</v>
      </c>
      <c r="D228" s="41" t="s">
        <v>3198</v>
      </c>
      <c r="E228" s="46" t="s">
        <v>9630</v>
      </c>
      <c r="F228" s="42">
        <v>13006640</v>
      </c>
      <c r="G228" s="40">
        <v>800</v>
      </c>
      <c r="H228" s="43">
        <v>34213</v>
      </c>
      <c r="I228" s="40" t="s">
        <v>13</v>
      </c>
    </row>
    <row r="229" spans="1:9" s="39" customFormat="1" ht="30" x14ac:dyDescent="0.25">
      <c r="A229" s="40">
        <v>226</v>
      </c>
      <c r="B229" s="41" t="s">
        <v>11706</v>
      </c>
      <c r="C229" s="41" t="s">
        <v>1587</v>
      </c>
      <c r="D229" s="41" t="s">
        <v>1588</v>
      </c>
      <c r="E229" s="46" t="s">
        <v>10687</v>
      </c>
      <c r="F229" s="42">
        <v>13006644</v>
      </c>
      <c r="G229" s="40">
        <v>100</v>
      </c>
      <c r="H229" s="43">
        <v>34304</v>
      </c>
      <c r="I229" s="40" t="s">
        <v>13</v>
      </c>
    </row>
    <row r="230" spans="1:9" s="39" customFormat="1" ht="30" x14ac:dyDescent="0.25">
      <c r="A230" s="40">
        <v>227</v>
      </c>
      <c r="B230" s="41" t="s">
        <v>11706</v>
      </c>
      <c r="C230" s="41" t="s">
        <v>1577</v>
      </c>
      <c r="D230" s="41" t="s">
        <v>1578</v>
      </c>
      <c r="E230" s="46" t="s">
        <v>10688</v>
      </c>
      <c r="F230" s="42">
        <v>13006653</v>
      </c>
      <c r="G230" s="40">
        <v>100</v>
      </c>
      <c r="H230" s="43">
        <v>25628</v>
      </c>
      <c r="I230" s="40" t="s">
        <v>13</v>
      </c>
    </row>
    <row r="231" spans="1:9" s="39" customFormat="1" ht="30" x14ac:dyDescent="0.25">
      <c r="A231" s="40">
        <v>228</v>
      </c>
      <c r="B231" s="41" t="s">
        <v>11706</v>
      </c>
      <c r="C231" s="41" t="s">
        <v>1955</v>
      </c>
      <c r="D231" s="41" t="s">
        <v>1956</v>
      </c>
      <c r="E231" s="46" t="s">
        <v>10689</v>
      </c>
      <c r="F231" s="42">
        <v>13006654</v>
      </c>
      <c r="G231" s="40">
        <v>200</v>
      </c>
      <c r="H231" s="43">
        <v>26755</v>
      </c>
      <c r="I231" s="40" t="s">
        <v>13</v>
      </c>
    </row>
    <row r="232" spans="1:9" s="39" customFormat="1" ht="30" x14ac:dyDescent="0.25">
      <c r="A232" s="40">
        <v>229</v>
      </c>
      <c r="B232" s="41" t="s">
        <v>11706</v>
      </c>
      <c r="C232" s="41" t="s">
        <v>1959</v>
      </c>
      <c r="D232" s="41" t="s">
        <v>1960</v>
      </c>
      <c r="E232" s="46" t="s">
        <v>10690</v>
      </c>
      <c r="F232" s="42">
        <v>13006655</v>
      </c>
      <c r="G232" s="40">
        <v>400</v>
      </c>
      <c r="H232" s="43">
        <v>25628</v>
      </c>
      <c r="I232" s="40" t="s">
        <v>13</v>
      </c>
    </row>
    <row r="233" spans="1:9" s="39" customFormat="1" ht="30" x14ac:dyDescent="0.25">
      <c r="A233" s="40">
        <v>230</v>
      </c>
      <c r="B233" s="41" t="s">
        <v>11706</v>
      </c>
      <c r="C233" s="41" t="s">
        <v>1957</v>
      </c>
      <c r="D233" s="41" t="s">
        <v>1958</v>
      </c>
      <c r="E233" s="46" t="s">
        <v>10691</v>
      </c>
      <c r="F233" s="42">
        <v>13006656</v>
      </c>
      <c r="G233" s="40">
        <v>1260</v>
      </c>
      <c r="H233" s="43">
        <v>25628</v>
      </c>
      <c r="I233" s="40" t="s">
        <v>13</v>
      </c>
    </row>
    <row r="234" spans="1:9" s="39" customFormat="1" ht="30" x14ac:dyDescent="0.25">
      <c r="A234" s="40">
        <v>231</v>
      </c>
      <c r="B234" s="41" t="s">
        <v>11706</v>
      </c>
      <c r="C234" s="41" t="s">
        <v>1583</v>
      </c>
      <c r="D234" s="41" t="s">
        <v>1584</v>
      </c>
      <c r="E234" s="46" t="s">
        <v>10692</v>
      </c>
      <c r="F234" s="42">
        <v>13006659</v>
      </c>
      <c r="G234" s="40">
        <v>100</v>
      </c>
      <c r="H234" s="43">
        <v>25628</v>
      </c>
      <c r="I234" s="40" t="s">
        <v>13</v>
      </c>
    </row>
    <row r="235" spans="1:9" s="39" customFormat="1" ht="30" x14ac:dyDescent="0.25">
      <c r="A235" s="40">
        <v>232</v>
      </c>
      <c r="B235" s="41" t="s">
        <v>11706</v>
      </c>
      <c r="C235" s="41" t="s">
        <v>1579</v>
      </c>
      <c r="D235" s="41" t="s">
        <v>1580</v>
      </c>
      <c r="E235" s="46" t="s">
        <v>10693</v>
      </c>
      <c r="F235" s="42">
        <v>13006660</v>
      </c>
      <c r="G235" s="40">
        <v>400</v>
      </c>
      <c r="H235" s="43">
        <v>25993</v>
      </c>
      <c r="I235" s="40" t="s">
        <v>13</v>
      </c>
    </row>
    <row r="236" spans="1:9" s="39" customFormat="1" ht="30" x14ac:dyDescent="0.25">
      <c r="A236" s="40">
        <v>233</v>
      </c>
      <c r="B236" s="41" t="s">
        <v>11706</v>
      </c>
      <c r="C236" s="41" t="s">
        <v>1581</v>
      </c>
      <c r="D236" s="41" t="s">
        <v>1582</v>
      </c>
      <c r="E236" s="46" t="s">
        <v>10694</v>
      </c>
      <c r="F236" s="42">
        <v>13006661</v>
      </c>
      <c r="G236" s="40">
        <v>400</v>
      </c>
      <c r="H236" s="43">
        <v>25628</v>
      </c>
      <c r="I236" s="40" t="s">
        <v>13</v>
      </c>
    </row>
    <row r="237" spans="1:9" s="39" customFormat="1" ht="15" x14ac:dyDescent="0.25">
      <c r="A237" s="40">
        <v>234</v>
      </c>
      <c r="B237" s="41" t="s">
        <v>11706</v>
      </c>
      <c r="C237" s="41" t="s">
        <v>1961</v>
      </c>
      <c r="D237" s="41" t="s">
        <v>1962</v>
      </c>
      <c r="E237" s="46" t="s">
        <v>9632</v>
      </c>
      <c r="F237" s="42">
        <v>13006662</v>
      </c>
      <c r="G237" s="40">
        <v>1260</v>
      </c>
      <c r="H237" s="43">
        <v>33604</v>
      </c>
      <c r="I237" s="40" t="s">
        <v>13</v>
      </c>
    </row>
    <row r="238" spans="1:9" s="39" customFormat="1" ht="15" x14ac:dyDescent="0.25">
      <c r="A238" s="40">
        <v>235</v>
      </c>
      <c r="B238" s="41" t="s">
        <v>11706</v>
      </c>
      <c r="C238" s="41" t="s">
        <v>2001</v>
      </c>
      <c r="D238" s="41" t="s">
        <v>2002</v>
      </c>
      <c r="E238" s="46" t="s">
        <v>9633</v>
      </c>
      <c r="F238" s="42">
        <v>13006664</v>
      </c>
      <c r="G238" s="40">
        <v>400</v>
      </c>
      <c r="H238" s="43">
        <v>29799</v>
      </c>
      <c r="I238" s="40" t="s">
        <v>13</v>
      </c>
    </row>
    <row r="239" spans="1:9" s="39" customFormat="1" ht="15" x14ac:dyDescent="0.25">
      <c r="A239" s="40">
        <v>236</v>
      </c>
      <c r="B239" s="41" t="s">
        <v>11706</v>
      </c>
      <c r="C239" s="41" t="s">
        <v>3239</v>
      </c>
      <c r="D239" s="41" t="s">
        <v>3240</v>
      </c>
      <c r="E239" s="46" t="s">
        <v>9645</v>
      </c>
      <c r="F239" s="42">
        <v>13006690</v>
      </c>
      <c r="G239" s="40">
        <v>800</v>
      </c>
      <c r="H239" s="43">
        <v>34669</v>
      </c>
      <c r="I239" s="40" t="s">
        <v>13</v>
      </c>
    </row>
    <row r="240" spans="1:9" s="39" customFormat="1" ht="15" x14ac:dyDescent="0.25">
      <c r="A240" s="40">
        <v>237</v>
      </c>
      <c r="B240" s="41" t="s">
        <v>11706</v>
      </c>
      <c r="C240" s="41" t="s">
        <v>3185</v>
      </c>
      <c r="D240" s="41" t="s">
        <v>3186</v>
      </c>
      <c r="E240" s="46" t="s">
        <v>9646</v>
      </c>
      <c r="F240" s="42">
        <v>13006695</v>
      </c>
      <c r="G240" s="40">
        <v>800</v>
      </c>
      <c r="H240" s="43">
        <v>34335</v>
      </c>
      <c r="I240" s="40" t="s">
        <v>13</v>
      </c>
    </row>
    <row r="241" spans="1:9" s="39" customFormat="1" ht="15" x14ac:dyDescent="0.25">
      <c r="A241" s="40">
        <v>238</v>
      </c>
      <c r="B241" s="41" t="s">
        <v>11706</v>
      </c>
      <c r="C241" s="41" t="s">
        <v>1981</v>
      </c>
      <c r="D241" s="41" t="s">
        <v>1982</v>
      </c>
      <c r="E241" s="46" t="s">
        <v>9647</v>
      </c>
      <c r="F241" s="42">
        <v>13006696</v>
      </c>
      <c r="G241" s="40">
        <v>800</v>
      </c>
      <c r="H241" s="43">
        <v>31352</v>
      </c>
      <c r="I241" s="40" t="s">
        <v>13</v>
      </c>
    </row>
    <row r="242" spans="1:9" s="39" customFormat="1" ht="15" x14ac:dyDescent="0.25">
      <c r="A242" s="40">
        <v>239</v>
      </c>
      <c r="B242" s="41" t="s">
        <v>11706</v>
      </c>
      <c r="C242" s="41" t="s">
        <v>1941</v>
      </c>
      <c r="D242" s="41" t="s">
        <v>1942</v>
      </c>
      <c r="E242" s="46" t="s">
        <v>9648</v>
      </c>
      <c r="F242" s="42">
        <v>13006740</v>
      </c>
      <c r="G242" s="40">
        <v>500</v>
      </c>
      <c r="H242" s="43">
        <v>31625</v>
      </c>
      <c r="I242" s="40" t="s">
        <v>13</v>
      </c>
    </row>
    <row r="243" spans="1:9" s="39" customFormat="1" ht="15" x14ac:dyDescent="0.25">
      <c r="A243" s="40">
        <v>240</v>
      </c>
      <c r="B243" s="41" t="s">
        <v>11706</v>
      </c>
      <c r="C243" s="41" t="s">
        <v>1965</v>
      </c>
      <c r="D243" s="41" t="s">
        <v>1966</v>
      </c>
      <c r="E243" s="46" t="s">
        <v>9649</v>
      </c>
      <c r="F243" s="42">
        <v>13006753</v>
      </c>
      <c r="G243" s="40">
        <v>2000</v>
      </c>
      <c r="H243" s="43">
        <v>32143</v>
      </c>
      <c r="I243" s="40" t="s">
        <v>13</v>
      </c>
    </row>
    <row r="244" spans="1:9" s="39" customFormat="1" ht="15" x14ac:dyDescent="0.25">
      <c r="A244" s="40">
        <v>241</v>
      </c>
      <c r="B244" s="41" t="s">
        <v>11706</v>
      </c>
      <c r="C244" s="41" t="s">
        <v>1909</v>
      </c>
      <c r="D244" s="41" t="s">
        <v>1910</v>
      </c>
      <c r="E244" s="46" t="s">
        <v>9650</v>
      </c>
      <c r="F244" s="42">
        <v>13006754</v>
      </c>
      <c r="G244" s="40">
        <v>500</v>
      </c>
      <c r="H244" s="43">
        <v>29952</v>
      </c>
      <c r="I244" s="40" t="s">
        <v>13</v>
      </c>
    </row>
    <row r="245" spans="1:9" s="39" customFormat="1" ht="30" x14ac:dyDescent="0.25">
      <c r="A245" s="40">
        <v>242</v>
      </c>
      <c r="B245" s="41" t="s">
        <v>11706</v>
      </c>
      <c r="C245" s="41" t="s">
        <v>1657</v>
      </c>
      <c r="D245" s="41" t="s">
        <v>1658</v>
      </c>
      <c r="E245" s="46" t="s">
        <v>10695</v>
      </c>
      <c r="F245" s="42">
        <v>13006755</v>
      </c>
      <c r="G245" s="40">
        <v>160</v>
      </c>
      <c r="H245" s="43">
        <v>23012</v>
      </c>
      <c r="I245" s="40" t="s">
        <v>13</v>
      </c>
    </row>
    <row r="246" spans="1:9" s="39" customFormat="1" ht="15" x14ac:dyDescent="0.25">
      <c r="A246" s="40">
        <v>243</v>
      </c>
      <c r="B246" s="41" t="s">
        <v>11706</v>
      </c>
      <c r="C246" s="41" t="s">
        <v>1977</v>
      </c>
      <c r="D246" s="41" t="s">
        <v>1978</v>
      </c>
      <c r="E246" s="46" t="s">
        <v>9651</v>
      </c>
      <c r="F246" s="42">
        <v>13006774</v>
      </c>
      <c r="G246" s="40">
        <v>1260</v>
      </c>
      <c r="H246" s="43">
        <v>31778</v>
      </c>
      <c r="I246" s="40" t="s">
        <v>13</v>
      </c>
    </row>
    <row r="247" spans="1:9" s="39" customFormat="1" ht="15" x14ac:dyDescent="0.25">
      <c r="A247" s="40">
        <v>244</v>
      </c>
      <c r="B247" s="41" t="s">
        <v>11706</v>
      </c>
      <c r="C247" s="41" t="s">
        <v>3183</v>
      </c>
      <c r="D247" s="41" t="s">
        <v>3184</v>
      </c>
      <c r="E247" s="46" t="s">
        <v>9652</v>
      </c>
      <c r="F247" s="42">
        <v>13006775</v>
      </c>
      <c r="G247" s="40">
        <v>1260</v>
      </c>
      <c r="H247" s="43">
        <v>34700</v>
      </c>
      <c r="I247" s="40" t="s">
        <v>13</v>
      </c>
    </row>
    <row r="248" spans="1:9" s="39" customFormat="1" ht="15" x14ac:dyDescent="0.25">
      <c r="A248" s="40">
        <v>245</v>
      </c>
      <c r="B248" s="41" t="s">
        <v>11706</v>
      </c>
      <c r="C248" s="41" t="s">
        <v>1899</v>
      </c>
      <c r="D248" s="41" t="s">
        <v>1900</v>
      </c>
      <c r="E248" s="46" t="s">
        <v>9653</v>
      </c>
      <c r="F248" s="42">
        <v>13006780</v>
      </c>
      <c r="G248" s="40">
        <v>430</v>
      </c>
      <c r="H248" s="43">
        <v>35400</v>
      </c>
      <c r="I248" s="40" t="s">
        <v>13</v>
      </c>
    </row>
    <row r="249" spans="1:9" s="39" customFormat="1" ht="30" x14ac:dyDescent="0.25">
      <c r="A249" s="40">
        <v>246</v>
      </c>
      <c r="B249" s="41" t="s">
        <v>11706</v>
      </c>
      <c r="C249" s="41" t="s">
        <v>3247</v>
      </c>
      <c r="D249" s="41" t="s">
        <v>3248</v>
      </c>
      <c r="E249" s="46" t="s">
        <v>10696</v>
      </c>
      <c r="F249" s="42">
        <v>13006784</v>
      </c>
      <c r="G249" s="40">
        <v>800</v>
      </c>
      <c r="H249" s="43">
        <v>32874</v>
      </c>
      <c r="I249" s="40" t="s">
        <v>13</v>
      </c>
    </row>
    <row r="250" spans="1:9" s="39" customFormat="1" ht="15" x14ac:dyDescent="0.25">
      <c r="A250" s="40">
        <v>247</v>
      </c>
      <c r="B250" s="41" t="s">
        <v>11706</v>
      </c>
      <c r="C250" s="41" t="s">
        <v>3093</v>
      </c>
      <c r="D250" s="41" t="s">
        <v>3094</v>
      </c>
      <c r="E250" s="46" t="s">
        <v>9654</v>
      </c>
      <c r="F250" s="42">
        <v>13006786</v>
      </c>
      <c r="G250" s="40">
        <v>800</v>
      </c>
      <c r="H250" s="43">
        <v>29221</v>
      </c>
      <c r="I250" s="40" t="s">
        <v>13</v>
      </c>
    </row>
    <row r="251" spans="1:9" s="39" customFormat="1" ht="30" x14ac:dyDescent="0.25">
      <c r="A251" s="40">
        <v>248</v>
      </c>
      <c r="B251" s="41" t="s">
        <v>11706</v>
      </c>
      <c r="C251" s="41" t="s">
        <v>3205</v>
      </c>
      <c r="D251" s="41" t="s">
        <v>3206</v>
      </c>
      <c r="E251" s="46" t="s">
        <v>9655</v>
      </c>
      <c r="F251" s="42">
        <v>13006787</v>
      </c>
      <c r="G251" s="40">
        <v>800</v>
      </c>
      <c r="H251" s="43">
        <v>33239</v>
      </c>
      <c r="I251" s="40" t="s">
        <v>13</v>
      </c>
    </row>
    <row r="252" spans="1:9" s="39" customFormat="1" ht="15" x14ac:dyDescent="0.25">
      <c r="A252" s="40">
        <v>249</v>
      </c>
      <c r="B252" s="41" t="s">
        <v>11706</v>
      </c>
      <c r="C252" s="41" t="s">
        <v>3261</v>
      </c>
      <c r="D252" s="41" t="s">
        <v>3262</v>
      </c>
      <c r="E252" s="46" t="s">
        <v>9656</v>
      </c>
      <c r="F252" s="42">
        <v>13006788</v>
      </c>
      <c r="G252" s="40">
        <v>800</v>
      </c>
      <c r="H252" s="43">
        <v>31413</v>
      </c>
      <c r="I252" s="40" t="s">
        <v>13</v>
      </c>
    </row>
    <row r="253" spans="1:9" s="39" customFormat="1" ht="15" x14ac:dyDescent="0.25">
      <c r="A253" s="40">
        <v>250</v>
      </c>
      <c r="B253" s="41" t="s">
        <v>11706</v>
      </c>
      <c r="C253" s="41" t="s">
        <v>3187</v>
      </c>
      <c r="D253" s="41" t="s">
        <v>3188</v>
      </c>
      <c r="E253" s="46" t="s">
        <v>9657</v>
      </c>
      <c r="F253" s="42">
        <v>13006789</v>
      </c>
      <c r="G253" s="40">
        <v>790</v>
      </c>
      <c r="H253" s="43">
        <v>32143</v>
      </c>
      <c r="I253" s="40" t="s">
        <v>13</v>
      </c>
    </row>
    <row r="254" spans="1:9" s="39" customFormat="1" ht="15" x14ac:dyDescent="0.25">
      <c r="A254" s="40">
        <v>251</v>
      </c>
      <c r="B254" s="41" t="s">
        <v>11706</v>
      </c>
      <c r="C254" s="41" t="s">
        <v>3209</v>
      </c>
      <c r="D254" s="41" t="s">
        <v>3210</v>
      </c>
      <c r="E254" s="46" t="s">
        <v>9658</v>
      </c>
      <c r="F254" s="42">
        <v>13006790</v>
      </c>
      <c r="G254" s="40">
        <v>650</v>
      </c>
      <c r="H254" s="43">
        <v>32874</v>
      </c>
      <c r="I254" s="40" t="s">
        <v>13</v>
      </c>
    </row>
    <row r="255" spans="1:9" s="39" customFormat="1" ht="15" x14ac:dyDescent="0.25">
      <c r="A255" s="40">
        <v>252</v>
      </c>
      <c r="B255" s="41" t="s">
        <v>11706</v>
      </c>
      <c r="C255" s="41" t="s">
        <v>1953</v>
      </c>
      <c r="D255" s="41" t="s">
        <v>1954</v>
      </c>
      <c r="E255" s="46" t="s">
        <v>9659</v>
      </c>
      <c r="F255" s="42">
        <v>13006795</v>
      </c>
      <c r="G255" s="40">
        <v>400</v>
      </c>
      <c r="H255" s="43">
        <v>35827</v>
      </c>
      <c r="I255" s="40" t="s">
        <v>13</v>
      </c>
    </row>
    <row r="256" spans="1:9" s="39" customFormat="1" ht="30" x14ac:dyDescent="0.25">
      <c r="A256" s="40">
        <v>253</v>
      </c>
      <c r="B256" s="41" t="s">
        <v>11706</v>
      </c>
      <c r="C256" s="41" t="s">
        <v>1585</v>
      </c>
      <c r="D256" s="41" t="s">
        <v>1586</v>
      </c>
      <c r="E256" s="46" t="s">
        <v>10697</v>
      </c>
      <c r="F256" s="42">
        <v>13006796</v>
      </c>
      <c r="G256" s="40">
        <v>250</v>
      </c>
      <c r="H256" s="43">
        <v>35827</v>
      </c>
      <c r="I256" s="40" t="s">
        <v>13</v>
      </c>
    </row>
    <row r="257" spans="1:9" s="39" customFormat="1" ht="15" x14ac:dyDescent="0.25">
      <c r="A257" s="40">
        <v>254</v>
      </c>
      <c r="B257" s="41" t="s">
        <v>11706</v>
      </c>
      <c r="C257" s="41" t="s">
        <v>1921</v>
      </c>
      <c r="D257" s="41" t="s">
        <v>1922</v>
      </c>
      <c r="E257" s="46" t="s">
        <v>9660</v>
      </c>
      <c r="F257" s="42">
        <v>13006799</v>
      </c>
      <c r="G257" s="40">
        <v>400</v>
      </c>
      <c r="H257" s="43">
        <v>36100</v>
      </c>
      <c r="I257" s="40" t="s">
        <v>13</v>
      </c>
    </row>
    <row r="258" spans="1:9" s="39" customFormat="1" ht="30" x14ac:dyDescent="0.25">
      <c r="A258" s="40">
        <v>255</v>
      </c>
      <c r="B258" s="41" t="s">
        <v>11706</v>
      </c>
      <c r="C258" s="41" t="s">
        <v>1609</v>
      </c>
      <c r="D258" s="41" t="s">
        <v>1610</v>
      </c>
      <c r="E258" s="46" t="s">
        <v>10698</v>
      </c>
      <c r="F258" s="42">
        <v>13006800</v>
      </c>
      <c r="G258" s="40">
        <v>100</v>
      </c>
      <c r="H258" s="43">
        <v>36130</v>
      </c>
      <c r="I258" s="40" t="s">
        <v>13</v>
      </c>
    </row>
    <row r="259" spans="1:9" s="39" customFormat="1" ht="15" x14ac:dyDescent="0.25">
      <c r="A259" s="40">
        <v>256</v>
      </c>
      <c r="B259" s="41" t="s">
        <v>11706</v>
      </c>
      <c r="C259" s="41" t="s">
        <v>1591</v>
      </c>
      <c r="D259" s="41" t="s">
        <v>1592</v>
      </c>
      <c r="E259" s="46" t="s">
        <v>9661</v>
      </c>
      <c r="F259" s="42">
        <v>13006802</v>
      </c>
      <c r="G259" s="40">
        <v>160</v>
      </c>
      <c r="H259" s="43">
        <v>36251</v>
      </c>
      <c r="I259" s="40" t="s">
        <v>13</v>
      </c>
    </row>
    <row r="260" spans="1:9" s="39" customFormat="1" ht="15" x14ac:dyDescent="0.25">
      <c r="A260" s="40">
        <v>257</v>
      </c>
      <c r="B260" s="41" t="s">
        <v>11706</v>
      </c>
      <c r="C260" s="41" t="s">
        <v>1925</v>
      </c>
      <c r="D260" s="41" t="s">
        <v>1926</v>
      </c>
      <c r="E260" s="46" t="s">
        <v>9662</v>
      </c>
      <c r="F260" s="42">
        <v>13006804</v>
      </c>
      <c r="G260" s="40">
        <v>500</v>
      </c>
      <c r="H260" s="43">
        <v>36434</v>
      </c>
      <c r="I260" s="40" t="s">
        <v>13</v>
      </c>
    </row>
    <row r="261" spans="1:9" s="39" customFormat="1" ht="30" x14ac:dyDescent="0.25">
      <c r="A261" s="40">
        <v>258</v>
      </c>
      <c r="B261" s="41" t="s">
        <v>11706</v>
      </c>
      <c r="C261" s="41" t="s">
        <v>1947</v>
      </c>
      <c r="D261" s="41" t="s">
        <v>1948</v>
      </c>
      <c r="E261" s="46" t="s">
        <v>10699</v>
      </c>
      <c r="F261" s="42">
        <v>13006812</v>
      </c>
      <c r="G261" s="40">
        <v>250</v>
      </c>
      <c r="H261" s="43">
        <v>37135</v>
      </c>
      <c r="I261" s="40" t="s">
        <v>13</v>
      </c>
    </row>
    <row r="262" spans="1:9" s="39" customFormat="1" ht="15" x14ac:dyDescent="0.25">
      <c r="A262" s="40">
        <v>259</v>
      </c>
      <c r="B262" s="41" t="s">
        <v>11706</v>
      </c>
      <c r="C262" s="41" t="s">
        <v>1945</v>
      </c>
      <c r="D262" s="41" t="s">
        <v>1946</v>
      </c>
      <c r="E262" s="46" t="s">
        <v>9663</v>
      </c>
      <c r="F262" s="42">
        <v>13006813</v>
      </c>
      <c r="G262" s="40">
        <v>960</v>
      </c>
      <c r="H262" s="43">
        <v>37135</v>
      </c>
      <c r="I262" s="40" t="s">
        <v>13</v>
      </c>
    </row>
    <row r="263" spans="1:9" s="39" customFormat="1" ht="30" x14ac:dyDescent="0.25">
      <c r="A263" s="40">
        <v>260</v>
      </c>
      <c r="B263" s="41" t="s">
        <v>11706</v>
      </c>
      <c r="C263" s="41" t="s">
        <v>2099</v>
      </c>
      <c r="D263" s="41" t="s">
        <v>2100</v>
      </c>
      <c r="E263" s="46" t="s">
        <v>10700</v>
      </c>
      <c r="F263" s="42">
        <v>13006814</v>
      </c>
      <c r="G263" s="40">
        <v>250</v>
      </c>
      <c r="H263" s="43">
        <v>37135</v>
      </c>
      <c r="I263" s="40" t="s">
        <v>13</v>
      </c>
    </row>
    <row r="264" spans="1:9" s="39" customFormat="1" ht="15" x14ac:dyDescent="0.25">
      <c r="A264" s="40">
        <v>261</v>
      </c>
      <c r="B264" s="41" t="s">
        <v>11706</v>
      </c>
      <c r="C264" s="41" t="s">
        <v>1969</v>
      </c>
      <c r="D264" s="41" t="s">
        <v>1970</v>
      </c>
      <c r="E264" s="46" t="s">
        <v>9664</v>
      </c>
      <c r="F264" s="42">
        <v>13006820</v>
      </c>
      <c r="G264" s="40">
        <v>260</v>
      </c>
      <c r="H264" s="43">
        <v>37469</v>
      </c>
      <c r="I264" s="40" t="s">
        <v>13</v>
      </c>
    </row>
    <row r="265" spans="1:9" s="39" customFormat="1" ht="15" x14ac:dyDescent="0.25">
      <c r="A265" s="40">
        <v>262</v>
      </c>
      <c r="B265" s="41" t="s">
        <v>11706</v>
      </c>
      <c r="C265" s="41" t="s">
        <v>1917</v>
      </c>
      <c r="D265" s="41" t="s">
        <v>1918</v>
      </c>
      <c r="E265" s="46" t="s">
        <v>9665</v>
      </c>
      <c r="F265" s="42">
        <v>13006823</v>
      </c>
      <c r="G265" s="40">
        <v>500</v>
      </c>
      <c r="H265" s="43">
        <v>37469</v>
      </c>
      <c r="I265" s="40" t="s">
        <v>13</v>
      </c>
    </row>
    <row r="266" spans="1:9" s="39" customFormat="1" ht="15" x14ac:dyDescent="0.25">
      <c r="A266" s="40">
        <v>263</v>
      </c>
      <c r="B266" s="41" t="s">
        <v>11706</v>
      </c>
      <c r="C266" s="41" t="s">
        <v>1741</v>
      </c>
      <c r="D266" s="41" t="s">
        <v>1742</v>
      </c>
      <c r="E266" s="46" t="s">
        <v>9666</v>
      </c>
      <c r="F266" s="42">
        <v>13006825</v>
      </c>
      <c r="G266" s="40">
        <v>1260</v>
      </c>
      <c r="H266" s="43">
        <v>37469</v>
      </c>
      <c r="I266" s="40" t="s">
        <v>13</v>
      </c>
    </row>
    <row r="267" spans="1:9" s="39" customFormat="1" ht="15" x14ac:dyDescent="0.25">
      <c r="A267" s="40">
        <v>264</v>
      </c>
      <c r="B267" s="41" t="s">
        <v>11706</v>
      </c>
      <c r="C267" s="41" t="s">
        <v>3201</v>
      </c>
      <c r="D267" s="41" t="s">
        <v>3202</v>
      </c>
      <c r="E267" s="46" t="s">
        <v>9667</v>
      </c>
      <c r="F267" s="42">
        <v>13006826</v>
      </c>
      <c r="G267" s="40">
        <v>800</v>
      </c>
      <c r="H267" s="43">
        <v>37469</v>
      </c>
      <c r="I267" s="40" t="s">
        <v>13</v>
      </c>
    </row>
    <row r="268" spans="1:9" s="39" customFormat="1" ht="30" x14ac:dyDescent="0.25">
      <c r="A268" s="40">
        <v>265</v>
      </c>
      <c r="B268" s="41" t="s">
        <v>11706</v>
      </c>
      <c r="C268" s="41" t="s">
        <v>1849</v>
      </c>
      <c r="D268" s="41" t="s">
        <v>1850</v>
      </c>
      <c r="E268" s="46" t="s">
        <v>10701</v>
      </c>
      <c r="F268" s="42">
        <v>13006849</v>
      </c>
      <c r="G268" s="40">
        <v>100</v>
      </c>
      <c r="H268" s="43">
        <v>33939</v>
      </c>
      <c r="I268" s="40" t="s">
        <v>13</v>
      </c>
    </row>
    <row r="269" spans="1:9" s="39" customFormat="1" ht="15" x14ac:dyDescent="0.25">
      <c r="A269" s="40">
        <v>266</v>
      </c>
      <c r="B269" s="41" t="s">
        <v>11706</v>
      </c>
      <c r="C269" s="41" t="s">
        <v>2067</v>
      </c>
      <c r="D269" s="41" t="s">
        <v>2068</v>
      </c>
      <c r="E269" s="46" t="s">
        <v>9669</v>
      </c>
      <c r="F269" s="42">
        <v>13006852</v>
      </c>
      <c r="G269" s="40">
        <v>800</v>
      </c>
      <c r="H269" s="43">
        <v>34090</v>
      </c>
      <c r="I269" s="40" t="s">
        <v>13</v>
      </c>
    </row>
    <row r="270" spans="1:9" s="39" customFormat="1" ht="15" x14ac:dyDescent="0.25">
      <c r="A270" s="40">
        <v>267</v>
      </c>
      <c r="B270" s="41" t="s">
        <v>11706</v>
      </c>
      <c r="C270" s="41" t="s">
        <v>1619</v>
      </c>
      <c r="D270" s="41" t="s">
        <v>1620</v>
      </c>
      <c r="E270" s="46" t="s">
        <v>9670</v>
      </c>
      <c r="F270" s="42">
        <v>13007076</v>
      </c>
      <c r="G270" s="40">
        <v>250</v>
      </c>
      <c r="H270" s="43">
        <v>36617</v>
      </c>
      <c r="I270" s="40" t="s">
        <v>13</v>
      </c>
    </row>
    <row r="271" spans="1:9" s="39" customFormat="1" ht="15" x14ac:dyDescent="0.25">
      <c r="A271" s="40">
        <v>268</v>
      </c>
      <c r="B271" s="41" t="s">
        <v>11706</v>
      </c>
      <c r="C271" s="41" t="s">
        <v>1595</v>
      </c>
      <c r="D271" s="41" t="s">
        <v>1596</v>
      </c>
      <c r="E271" s="46" t="s">
        <v>9671</v>
      </c>
      <c r="F271" s="42">
        <v>13007283</v>
      </c>
      <c r="G271" s="40">
        <v>160</v>
      </c>
      <c r="H271" s="43">
        <v>37469</v>
      </c>
      <c r="I271" s="40" t="s">
        <v>13</v>
      </c>
    </row>
    <row r="272" spans="1:9" s="39" customFormat="1" ht="15" x14ac:dyDescent="0.25">
      <c r="A272" s="40">
        <v>269</v>
      </c>
      <c r="B272" s="41" t="s">
        <v>11706</v>
      </c>
      <c r="C272" s="41" t="s">
        <v>1755</v>
      </c>
      <c r="D272" s="41" t="s">
        <v>1756</v>
      </c>
      <c r="E272" s="46" t="s">
        <v>9672</v>
      </c>
      <c r="F272" s="42">
        <v>13007284</v>
      </c>
      <c r="G272" s="40">
        <v>500</v>
      </c>
      <c r="H272" s="43">
        <v>37469</v>
      </c>
      <c r="I272" s="40" t="s">
        <v>13</v>
      </c>
    </row>
    <row r="273" spans="1:9" s="39" customFormat="1" ht="15" x14ac:dyDescent="0.25">
      <c r="A273" s="40">
        <v>270</v>
      </c>
      <c r="B273" s="41" t="s">
        <v>11706</v>
      </c>
      <c r="C273" s="41" t="s">
        <v>1593</v>
      </c>
      <c r="D273" s="41" t="s">
        <v>1594</v>
      </c>
      <c r="E273" s="46" t="s">
        <v>9673</v>
      </c>
      <c r="F273" s="42">
        <v>13007285</v>
      </c>
      <c r="G273" s="40">
        <v>160</v>
      </c>
      <c r="H273" s="43">
        <v>37469</v>
      </c>
      <c r="I273" s="40" t="s">
        <v>13</v>
      </c>
    </row>
    <row r="274" spans="1:9" s="39" customFormat="1" ht="15" x14ac:dyDescent="0.25">
      <c r="A274" s="40">
        <v>271</v>
      </c>
      <c r="B274" s="41" t="s">
        <v>11706</v>
      </c>
      <c r="C274" s="41" t="s">
        <v>2925</v>
      </c>
      <c r="D274" s="41" t="s">
        <v>2926</v>
      </c>
      <c r="E274" s="46" t="s">
        <v>9674</v>
      </c>
      <c r="F274" s="42">
        <v>13007287</v>
      </c>
      <c r="G274" s="40">
        <v>100</v>
      </c>
      <c r="H274" s="43">
        <v>37469</v>
      </c>
      <c r="I274" s="40" t="s">
        <v>13</v>
      </c>
    </row>
    <row r="275" spans="1:9" s="39" customFormat="1" ht="15" x14ac:dyDescent="0.25">
      <c r="A275" s="40">
        <v>272</v>
      </c>
      <c r="B275" s="41" t="s">
        <v>11706</v>
      </c>
      <c r="C275" s="41" t="s">
        <v>1575</v>
      </c>
      <c r="D275" s="41" t="s">
        <v>1576</v>
      </c>
      <c r="E275" s="46" t="s">
        <v>9675</v>
      </c>
      <c r="F275" s="42">
        <v>13007291</v>
      </c>
      <c r="G275" s="40">
        <v>180</v>
      </c>
      <c r="H275" s="43">
        <v>37500</v>
      </c>
      <c r="I275" s="40" t="s">
        <v>13</v>
      </c>
    </row>
    <row r="276" spans="1:9" s="39" customFormat="1" ht="15" x14ac:dyDescent="0.25">
      <c r="A276" s="40">
        <v>273</v>
      </c>
      <c r="B276" s="41" t="s">
        <v>11706</v>
      </c>
      <c r="C276" s="41" t="s">
        <v>1597</v>
      </c>
      <c r="D276" s="41" t="s">
        <v>1598</v>
      </c>
      <c r="E276" s="46" t="s">
        <v>9676</v>
      </c>
      <c r="F276" s="42">
        <v>13007293</v>
      </c>
      <c r="G276" s="40">
        <v>250</v>
      </c>
      <c r="H276" s="43">
        <v>37803</v>
      </c>
      <c r="I276" s="40" t="s">
        <v>13</v>
      </c>
    </row>
    <row r="277" spans="1:9" s="39" customFormat="1" ht="15" x14ac:dyDescent="0.25">
      <c r="A277" s="40">
        <v>274</v>
      </c>
      <c r="B277" s="41" t="s">
        <v>11706</v>
      </c>
      <c r="C277" s="41" t="s">
        <v>1663</v>
      </c>
      <c r="D277" s="41" t="s">
        <v>1664</v>
      </c>
      <c r="E277" s="46" t="s">
        <v>9766</v>
      </c>
      <c r="F277" s="42">
        <v>13010933</v>
      </c>
      <c r="G277" s="40">
        <v>160</v>
      </c>
      <c r="H277" s="43">
        <v>38322</v>
      </c>
      <c r="I277" s="40" t="s">
        <v>13</v>
      </c>
    </row>
    <row r="278" spans="1:9" s="39" customFormat="1" ht="15" x14ac:dyDescent="0.25">
      <c r="A278" s="40">
        <v>275</v>
      </c>
      <c r="B278" s="41" t="s">
        <v>11706</v>
      </c>
      <c r="C278" s="41" t="s">
        <v>2125</v>
      </c>
      <c r="D278" s="41" t="s">
        <v>2126</v>
      </c>
      <c r="E278" s="46" t="s">
        <v>9767</v>
      </c>
      <c r="F278" s="42">
        <v>13010949</v>
      </c>
      <c r="G278" s="40">
        <v>250</v>
      </c>
      <c r="H278" s="43">
        <v>39052</v>
      </c>
      <c r="I278" s="40" t="s">
        <v>13</v>
      </c>
    </row>
    <row r="279" spans="1:9" s="39" customFormat="1" ht="30" x14ac:dyDescent="0.25">
      <c r="A279" s="40">
        <v>276</v>
      </c>
      <c r="B279" s="41" t="s">
        <v>11706</v>
      </c>
      <c r="C279" s="41" t="s">
        <v>2095</v>
      </c>
      <c r="D279" s="41" t="s">
        <v>2096</v>
      </c>
      <c r="E279" s="46" t="s">
        <v>10702</v>
      </c>
      <c r="F279" s="42">
        <v>13010991</v>
      </c>
      <c r="G279" s="40">
        <v>800</v>
      </c>
      <c r="H279" s="43">
        <v>39203</v>
      </c>
      <c r="I279" s="40" t="s">
        <v>13</v>
      </c>
    </row>
    <row r="280" spans="1:9" s="39" customFormat="1" ht="30" x14ac:dyDescent="0.25">
      <c r="A280" s="40">
        <v>277</v>
      </c>
      <c r="B280" s="41" t="s">
        <v>11706</v>
      </c>
      <c r="C280" s="41" t="s">
        <v>2089</v>
      </c>
      <c r="D280" s="41" t="s">
        <v>2090</v>
      </c>
      <c r="E280" s="46" t="s">
        <v>9936</v>
      </c>
      <c r="F280" s="42">
        <v>13013170</v>
      </c>
      <c r="G280" s="40">
        <v>1260</v>
      </c>
      <c r="H280" s="43">
        <v>39355</v>
      </c>
      <c r="I280" s="40" t="s">
        <v>13</v>
      </c>
    </row>
    <row r="281" spans="1:9" s="39" customFormat="1" ht="30" x14ac:dyDescent="0.25">
      <c r="A281" s="40">
        <v>278</v>
      </c>
      <c r="B281" s="41" t="s">
        <v>11706</v>
      </c>
      <c r="C281" s="41" t="s">
        <v>3311</v>
      </c>
      <c r="D281" s="41" t="s">
        <v>3312</v>
      </c>
      <c r="E281" s="46" t="s">
        <v>9937</v>
      </c>
      <c r="F281" s="42">
        <v>13013197</v>
      </c>
      <c r="G281" s="40">
        <v>400</v>
      </c>
      <c r="H281" s="43">
        <v>39386</v>
      </c>
      <c r="I281" s="40" t="s">
        <v>13</v>
      </c>
    </row>
    <row r="282" spans="1:9" s="39" customFormat="1" ht="15" x14ac:dyDescent="0.25">
      <c r="A282" s="40">
        <v>279</v>
      </c>
      <c r="B282" s="41" t="s">
        <v>11706</v>
      </c>
      <c r="C282" s="41" t="s">
        <v>2077</v>
      </c>
      <c r="D282" s="41" t="s">
        <v>2078</v>
      </c>
      <c r="E282" s="46" t="s">
        <v>9943</v>
      </c>
      <c r="F282" s="42">
        <v>13013410</v>
      </c>
      <c r="G282" s="40">
        <v>400</v>
      </c>
      <c r="H282" s="43">
        <v>39447</v>
      </c>
      <c r="I282" s="40" t="s">
        <v>13</v>
      </c>
    </row>
    <row r="283" spans="1:9" s="39" customFormat="1" ht="15" x14ac:dyDescent="0.25">
      <c r="A283" s="40">
        <v>280</v>
      </c>
      <c r="B283" s="41" t="s">
        <v>11706</v>
      </c>
      <c r="C283" s="41" t="s">
        <v>1997</v>
      </c>
      <c r="D283" s="41" t="s">
        <v>1998</v>
      </c>
      <c r="E283" s="46" t="s">
        <v>9944</v>
      </c>
      <c r="F283" s="42">
        <v>13013415</v>
      </c>
      <c r="G283" s="40">
        <v>500</v>
      </c>
      <c r="H283" s="43">
        <v>39447</v>
      </c>
      <c r="I283" s="40" t="s">
        <v>13</v>
      </c>
    </row>
    <row r="284" spans="1:9" s="39" customFormat="1" ht="15" x14ac:dyDescent="0.25">
      <c r="A284" s="40">
        <v>281</v>
      </c>
      <c r="B284" s="41" t="s">
        <v>11706</v>
      </c>
      <c r="C284" s="41" t="s">
        <v>1975</v>
      </c>
      <c r="D284" s="41" t="s">
        <v>1976</v>
      </c>
      <c r="E284" s="46" t="s">
        <v>9945</v>
      </c>
      <c r="F284" s="42">
        <v>13013418</v>
      </c>
      <c r="G284" s="40">
        <v>320</v>
      </c>
      <c r="H284" s="43">
        <v>39447</v>
      </c>
      <c r="I284" s="40" t="s">
        <v>13</v>
      </c>
    </row>
    <row r="285" spans="1:9" s="39" customFormat="1" ht="15" x14ac:dyDescent="0.25">
      <c r="A285" s="40">
        <v>282</v>
      </c>
      <c r="B285" s="41" t="s">
        <v>11706</v>
      </c>
      <c r="C285" s="41" t="s">
        <v>1967</v>
      </c>
      <c r="D285" s="41" t="s">
        <v>1968</v>
      </c>
      <c r="E285" s="46" t="s">
        <v>9946</v>
      </c>
      <c r="F285" s="42">
        <v>13013421</v>
      </c>
      <c r="G285" s="40">
        <v>950</v>
      </c>
      <c r="H285" s="43">
        <v>39447</v>
      </c>
      <c r="I285" s="40" t="s">
        <v>13</v>
      </c>
    </row>
    <row r="286" spans="1:9" s="39" customFormat="1" ht="15" x14ac:dyDescent="0.25">
      <c r="A286" s="40">
        <v>283</v>
      </c>
      <c r="B286" s="41" t="s">
        <v>11706</v>
      </c>
      <c r="C286" s="41" t="s">
        <v>1779</v>
      </c>
      <c r="D286" s="41" t="s">
        <v>1780</v>
      </c>
      <c r="E286" s="46" t="s">
        <v>9947</v>
      </c>
      <c r="F286" s="42">
        <v>13013429</v>
      </c>
      <c r="G286" s="40">
        <v>650</v>
      </c>
      <c r="H286" s="43">
        <v>39447</v>
      </c>
      <c r="I286" s="40" t="s">
        <v>13</v>
      </c>
    </row>
    <row r="287" spans="1:9" s="39" customFormat="1" ht="15" x14ac:dyDescent="0.25">
      <c r="A287" s="40">
        <v>284</v>
      </c>
      <c r="B287" s="41" t="s">
        <v>11706</v>
      </c>
      <c r="C287" s="41" t="s">
        <v>3181</v>
      </c>
      <c r="D287" s="41" t="s">
        <v>3182</v>
      </c>
      <c r="E287" s="46" t="s">
        <v>9948</v>
      </c>
      <c r="F287" s="42">
        <v>13013439</v>
      </c>
      <c r="G287" s="40">
        <v>1260</v>
      </c>
      <c r="H287" s="43">
        <v>39447</v>
      </c>
      <c r="I287" s="40" t="s">
        <v>13</v>
      </c>
    </row>
    <row r="288" spans="1:9" s="39" customFormat="1" ht="15" x14ac:dyDescent="0.25">
      <c r="A288" s="40">
        <v>285</v>
      </c>
      <c r="B288" s="41" t="s">
        <v>11706</v>
      </c>
      <c r="C288" s="41" t="s">
        <v>3179</v>
      </c>
      <c r="D288" s="41" t="s">
        <v>3180</v>
      </c>
      <c r="E288" s="46" t="s">
        <v>9949</v>
      </c>
      <c r="F288" s="42">
        <v>13013442</v>
      </c>
      <c r="G288" s="40">
        <v>800</v>
      </c>
      <c r="H288" s="43">
        <v>39447</v>
      </c>
      <c r="I288" s="40" t="s">
        <v>13</v>
      </c>
    </row>
    <row r="289" spans="1:9" s="39" customFormat="1" ht="30" x14ac:dyDescent="0.25">
      <c r="A289" s="40">
        <v>286</v>
      </c>
      <c r="B289" s="41" t="s">
        <v>11706</v>
      </c>
      <c r="C289" s="41" t="s">
        <v>3259</v>
      </c>
      <c r="D289" s="41" t="s">
        <v>3260</v>
      </c>
      <c r="E289" s="46" t="s">
        <v>9950</v>
      </c>
      <c r="F289" s="42">
        <v>13013447</v>
      </c>
      <c r="G289" s="40">
        <v>1260</v>
      </c>
      <c r="H289" s="43">
        <v>39447</v>
      </c>
      <c r="I289" s="40" t="s">
        <v>13</v>
      </c>
    </row>
    <row r="290" spans="1:9" s="39" customFormat="1" ht="30" x14ac:dyDescent="0.25">
      <c r="A290" s="40">
        <v>287</v>
      </c>
      <c r="B290" s="41" t="s">
        <v>11706</v>
      </c>
      <c r="C290" s="41" t="s">
        <v>3257</v>
      </c>
      <c r="D290" s="41" t="s">
        <v>3258</v>
      </c>
      <c r="E290" s="46" t="s">
        <v>9951</v>
      </c>
      <c r="F290" s="42">
        <v>13013448</v>
      </c>
      <c r="G290" s="40">
        <v>1260</v>
      </c>
      <c r="H290" s="43">
        <v>39447</v>
      </c>
      <c r="I290" s="40" t="s">
        <v>13</v>
      </c>
    </row>
    <row r="291" spans="1:9" s="39" customFormat="1" ht="15" x14ac:dyDescent="0.25">
      <c r="A291" s="40">
        <v>288</v>
      </c>
      <c r="B291" s="41" t="s">
        <v>11706</v>
      </c>
      <c r="C291" s="41" t="s">
        <v>2103</v>
      </c>
      <c r="D291" s="41" t="s">
        <v>2104</v>
      </c>
      <c r="E291" s="46" t="s">
        <v>9952</v>
      </c>
      <c r="F291" s="42">
        <v>13013450</v>
      </c>
      <c r="G291" s="40">
        <v>40</v>
      </c>
      <c r="H291" s="43">
        <v>39447</v>
      </c>
      <c r="I291" s="40" t="s">
        <v>13</v>
      </c>
    </row>
    <row r="292" spans="1:9" s="39" customFormat="1" ht="15" x14ac:dyDescent="0.25">
      <c r="A292" s="40">
        <v>289</v>
      </c>
      <c r="B292" s="41" t="s">
        <v>11706</v>
      </c>
      <c r="C292" s="41" t="s">
        <v>2071</v>
      </c>
      <c r="D292" s="41" t="s">
        <v>2072</v>
      </c>
      <c r="E292" s="46" t="s">
        <v>9953</v>
      </c>
      <c r="F292" s="42">
        <v>13013539</v>
      </c>
      <c r="G292" s="40">
        <v>100</v>
      </c>
      <c r="H292" s="43">
        <v>39660</v>
      </c>
      <c r="I292" s="40" t="s">
        <v>13</v>
      </c>
    </row>
    <row r="293" spans="1:9" s="39" customFormat="1" ht="15" x14ac:dyDescent="0.25">
      <c r="A293" s="40">
        <v>290</v>
      </c>
      <c r="B293" s="41" t="s">
        <v>11706</v>
      </c>
      <c r="C293" s="41" t="s">
        <v>1673</v>
      </c>
      <c r="D293" s="41" t="s">
        <v>1674</v>
      </c>
      <c r="E293" s="46" t="s">
        <v>9955</v>
      </c>
      <c r="F293" s="42">
        <v>13013609</v>
      </c>
      <c r="G293" s="40">
        <v>340</v>
      </c>
      <c r="H293" s="43">
        <v>39782</v>
      </c>
      <c r="I293" s="40" t="s">
        <v>13</v>
      </c>
    </row>
    <row r="294" spans="1:9" s="39" customFormat="1" ht="30" x14ac:dyDescent="0.25">
      <c r="A294" s="40">
        <v>291</v>
      </c>
      <c r="B294" s="41" t="s">
        <v>11706</v>
      </c>
      <c r="C294" s="41" t="s">
        <v>2181</v>
      </c>
      <c r="D294" s="41" t="s">
        <v>2182</v>
      </c>
      <c r="E294" s="46" t="s">
        <v>10703</v>
      </c>
      <c r="F294" s="42">
        <v>13013610</v>
      </c>
      <c r="G294" s="40">
        <v>250</v>
      </c>
      <c r="H294" s="43">
        <v>39782</v>
      </c>
      <c r="I294" s="40" t="s">
        <v>13</v>
      </c>
    </row>
    <row r="295" spans="1:9" s="39" customFormat="1" ht="15" x14ac:dyDescent="0.25">
      <c r="A295" s="40">
        <v>292</v>
      </c>
      <c r="B295" s="41" t="s">
        <v>11706</v>
      </c>
      <c r="C295" s="41" t="s">
        <v>1701</v>
      </c>
      <c r="D295" s="41" t="s">
        <v>1702</v>
      </c>
      <c r="E295" s="46" t="s">
        <v>9956</v>
      </c>
      <c r="F295" s="42">
        <v>13013618</v>
      </c>
      <c r="G295" s="40">
        <v>500</v>
      </c>
      <c r="H295" s="43">
        <v>39782</v>
      </c>
      <c r="I295" s="40" t="s">
        <v>13</v>
      </c>
    </row>
    <row r="296" spans="1:9" s="39" customFormat="1" ht="15" x14ac:dyDescent="0.25">
      <c r="A296" s="40">
        <v>293</v>
      </c>
      <c r="B296" s="41" t="s">
        <v>11706</v>
      </c>
      <c r="C296" s="41" t="s">
        <v>1883</v>
      </c>
      <c r="D296" s="41" t="s">
        <v>1884</v>
      </c>
      <c r="E296" s="46" t="s">
        <v>9957</v>
      </c>
      <c r="F296" s="42">
        <v>13013636</v>
      </c>
      <c r="G296" s="40">
        <v>800</v>
      </c>
      <c r="H296" s="43">
        <v>39813</v>
      </c>
      <c r="I296" s="40" t="s">
        <v>13</v>
      </c>
    </row>
    <row r="297" spans="1:9" s="39" customFormat="1" ht="15" x14ac:dyDescent="0.25">
      <c r="A297" s="40">
        <v>294</v>
      </c>
      <c r="B297" s="41" t="s">
        <v>11706</v>
      </c>
      <c r="C297" s="41" t="s">
        <v>1757</v>
      </c>
      <c r="D297" s="41" t="s">
        <v>1758</v>
      </c>
      <c r="E297" s="46" t="s">
        <v>9958</v>
      </c>
      <c r="F297" s="42">
        <v>13013637</v>
      </c>
      <c r="G297" s="40">
        <v>800</v>
      </c>
      <c r="H297" s="43">
        <v>39813</v>
      </c>
      <c r="I297" s="40" t="s">
        <v>13</v>
      </c>
    </row>
    <row r="298" spans="1:9" s="39" customFormat="1" ht="15" x14ac:dyDescent="0.25">
      <c r="A298" s="40">
        <v>295</v>
      </c>
      <c r="B298" s="41" t="s">
        <v>11706</v>
      </c>
      <c r="C298" s="41" t="s">
        <v>2013</v>
      </c>
      <c r="D298" s="41" t="s">
        <v>2014</v>
      </c>
      <c r="E298" s="46" t="s">
        <v>9959</v>
      </c>
      <c r="F298" s="42">
        <v>13013650</v>
      </c>
      <c r="G298" s="40">
        <v>800</v>
      </c>
      <c r="H298" s="43">
        <v>39844</v>
      </c>
      <c r="I298" s="40" t="s">
        <v>12</v>
      </c>
    </row>
    <row r="299" spans="1:9" s="39" customFormat="1" ht="15" x14ac:dyDescent="0.25">
      <c r="A299" s="40">
        <v>296</v>
      </c>
      <c r="B299" s="41" t="s">
        <v>11706</v>
      </c>
      <c r="C299" s="41" t="s">
        <v>1823</v>
      </c>
      <c r="D299" s="41" t="s">
        <v>1824</v>
      </c>
      <c r="E299" s="46" t="s">
        <v>9960</v>
      </c>
      <c r="F299" s="42">
        <v>13013651</v>
      </c>
      <c r="G299" s="40">
        <v>800</v>
      </c>
      <c r="H299" s="43">
        <v>39844</v>
      </c>
      <c r="I299" s="40" t="s">
        <v>12</v>
      </c>
    </row>
    <row r="300" spans="1:9" s="39" customFormat="1" ht="15" x14ac:dyDescent="0.25">
      <c r="A300" s="40">
        <v>297</v>
      </c>
      <c r="B300" s="41" t="s">
        <v>11706</v>
      </c>
      <c r="C300" s="41" t="s">
        <v>1677</v>
      </c>
      <c r="D300" s="41" t="s">
        <v>1678</v>
      </c>
      <c r="E300" s="46" t="s">
        <v>9961</v>
      </c>
      <c r="F300" s="42">
        <v>13013653</v>
      </c>
      <c r="G300" s="40">
        <v>800</v>
      </c>
      <c r="H300" s="43">
        <v>39844</v>
      </c>
      <c r="I300" s="40" t="s">
        <v>12</v>
      </c>
    </row>
    <row r="301" spans="1:9" s="39" customFormat="1" ht="15" x14ac:dyDescent="0.25">
      <c r="A301" s="40">
        <v>298</v>
      </c>
      <c r="B301" s="41" t="s">
        <v>11706</v>
      </c>
      <c r="C301" s="41" t="s">
        <v>1963</v>
      </c>
      <c r="D301" s="41" t="s">
        <v>1964</v>
      </c>
      <c r="E301" s="46" t="s">
        <v>9962</v>
      </c>
      <c r="F301" s="42">
        <v>13013654</v>
      </c>
      <c r="G301" s="40">
        <v>430</v>
      </c>
      <c r="H301" s="43">
        <v>39844</v>
      </c>
      <c r="I301" s="40" t="s">
        <v>12</v>
      </c>
    </row>
    <row r="302" spans="1:9" s="39" customFormat="1" ht="15" x14ac:dyDescent="0.25">
      <c r="A302" s="40">
        <v>299</v>
      </c>
      <c r="B302" s="41" t="s">
        <v>11706</v>
      </c>
      <c r="C302" s="41" t="s">
        <v>1935</v>
      </c>
      <c r="D302" s="41" t="s">
        <v>1936</v>
      </c>
      <c r="E302" s="46" t="s">
        <v>9963</v>
      </c>
      <c r="F302" s="42">
        <v>13013660</v>
      </c>
      <c r="G302" s="40">
        <v>800</v>
      </c>
      <c r="H302" s="43">
        <v>39903</v>
      </c>
      <c r="I302" s="40" t="s">
        <v>12</v>
      </c>
    </row>
    <row r="303" spans="1:9" s="39" customFormat="1" ht="30" x14ac:dyDescent="0.25">
      <c r="A303" s="40">
        <v>300</v>
      </c>
      <c r="B303" s="41" t="s">
        <v>11706</v>
      </c>
      <c r="C303" s="41" t="s">
        <v>3249</v>
      </c>
      <c r="D303" s="41" t="s">
        <v>3250</v>
      </c>
      <c r="E303" s="46" t="s">
        <v>10704</v>
      </c>
      <c r="F303" s="42">
        <v>13013708</v>
      </c>
      <c r="G303" s="40">
        <v>1260</v>
      </c>
      <c r="H303" s="43">
        <v>40056</v>
      </c>
      <c r="I303" s="40" t="s">
        <v>12</v>
      </c>
    </row>
    <row r="304" spans="1:9" s="39" customFormat="1" ht="15" x14ac:dyDescent="0.25">
      <c r="A304" s="40">
        <v>301</v>
      </c>
      <c r="B304" s="41" t="s">
        <v>11706</v>
      </c>
      <c r="C304" s="41" t="s">
        <v>1685</v>
      </c>
      <c r="D304" s="41" t="s">
        <v>1686</v>
      </c>
      <c r="E304" s="46" t="s">
        <v>9966</v>
      </c>
      <c r="F304" s="42">
        <v>13013712</v>
      </c>
      <c r="G304" s="40">
        <v>640</v>
      </c>
      <c r="H304" s="43">
        <v>40056</v>
      </c>
      <c r="I304" s="40" t="s">
        <v>12</v>
      </c>
    </row>
    <row r="305" spans="1:9" s="39" customFormat="1" ht="30" x14ac:dyDescent="0.25">
      <c r="A305" s="40">
        <v>302</v>
      </c>
      <c r="B305" s="41" t="s">
        <v>11706</v>
      </c>
      <c r="C305" s="41" t="s">
        <v>1943</v>
      </c>
      <c r="D305" s="41" t="s">
        <v>1944</v>
      </c>
      <c r="E305" s="46" t="s">
        <v>9967</v>
      </c>
      <c r="F305" s="42">
        <v>13013718</v>
      </c>
      <c r="G305" s="40">
        <v>1260</v>
      </c>
      <c r="H305" s="43">
        <v>40056</v>
      </c>
      <c r="I305" s="40" t="s">
        <v>12</v>
      </c>
    </row>
    <row r="306" spans="1:9" s="39" customFormat="1" ht="15" x14ac:dyDescent="0.25">
      <c r="A306" s="40">
        <v>303</v>
      </c>
      <c r="B306" s="41" t="s">
        <v>11706</v>
      </c>
      <c r="C306" s="41" t="s">
        <v>1675</v>
      </c>
      <c r="D306" s="41" t="s">
        <v>1676</v>
      </c>
      <c r="E306" s="46" t="s">
        <v>9969</v>
      </c>
      <c r="F306" s="42">
        <v>13013743</v>
      </c>
      <c r="G306" s="40">
        <v>1260</v>
      </c>
      <c r="H306" s="43">
        <v>40086</v>
      </c>
      <c r="I306" s="40" t="s">
        <v>12</v>
      </c>
    </row>
    <row r="307" spans="1:9" s="39" customFormat="1" ht="15" x14ac:dyDescent="0.25">
      <c r="A307" s="40">
        <v>304</v>
      </c>
      <c r="B307" s="41" t="s">
        <v>11706</v>
      </c>
      <c r="C307" s="41" t="s">
        <v>1553</v>
      </c>
      <c r="D307" s="41" t="s">
        <v>1554</v>
      </c>
      <c r="E307" s="46" t="s">
        <v>9970</v>
      </c>
      <c r="F307" s="42">
        <v>13013746</v>
      </c>
      <c r="G307" s="40">
        <v>315</v>
      </c>
      <c r="H307" s="43">
        <v>40086</v>
      </c>
      <c r="I307" s="40" t="s">
        <v>12</v>
      </c>
    </row>
    <row r="308" spans="1:9" s="39" customFormat="1" ht="15" x14ac:dyDescent="0.25">
      <c r="A308" s="40">
        <v>305</v>
      </c>
      <c r="B308" s="41" t="s">
        <v>11706</v>
      </c>
      <c r="C308" s="41" t="s">
        <v>1833</v>
      </c>
      <c r="D308" s="41" t="s">
        <v>1834</v>
      </c>
      <c r="E308" s="46" t="s">
        <v>9971</v>
      </c>
      <c r="F308" s="42">
        <v>13013769</v>
      </c>
      <c r="G308" s="40">
        <v>800</v>
      </c>
      <c r="H308" s="43">
        <v>40117</v>
      </c>
      <c r="I308" s="40" t="s">
        <v>12</v>
      </c>
    </row>
    <row r="309" spans="1:9" s="39" customFormat="1" ht="15" x14ac:dyDescent="0.25">
      <c r="A309" s="40">
        <v>306</v>
      </c>
      <c r="B309" s="41" t="s">
        <v>11706</v>
      </c>
      <c r="C309" s="41" t="s">
        <v>1705</v>
      </c>
      <c r="D309" s="41" t="s">
        <v>1706</v>
      </c>
      <c r="E309" s="46" t="s">
        <v>9972</v>
      </c>
      <c r="F309" s="42">
        <v>13013770</v>
      </c>
      <c r="G309" s="40">
        <v>500</v>
      </c>
      <c r="H309" s="43">
        <v>40117</v>
      </c>
      <c r="I309" s="40" t="s">
        <v>12</v>
      </c>
    </row>
    <row r="310" spans="1:9" s="39" customFormat="1" ht="30" x14ac:dyDescent="0.25">
      <c r="A310" s="40">
        <v>307</v>
      </c>
      <c r="B310" s="41" t="s">
        <v>11706</v>
      </c>
      <c r="C310" s="41" t="s">
        <v>1647</v>
      </c>
      <c r="D310" s="41" t="s">
        <v>1648</v>
      </c>
      <c r="E310" s="46" t="s">
        <v>10705</v>
      </c>
      <c r="F310" s="42">
        <v>13013778</v>
      </c>
      <c r="G310" s="40">
        <v>180</v>
      </c>
      <c r="H310" s="43">
        <v>40117</v>
      </c>
      <c r="I310" s="40" t="s">
        <v>12</v>
      </c>
    </row>
    <row r="311" spans="1:9" s="39" customFormat="1" ht="15" x14ac:dyDescent="0.25">
      <c r="A311" s="40">
        <v>308</v>
      </c>
      <c r="B311" s="41" t="s">
        <v>11706</v>
      </c>
      <c r="C311" s="41" t="s">
        <v>2021</v>
      </c>
      <c r="D311" s="41" t="s">
        <v>2022</v>
      </c>
      <c r="E311" s="46" t="s">
        <v>9973</v>
      </c>
      <c r="F311" s="42">
        <v>13013781</v>
      </c>
      <c r="G311" s="40">
        <v>1260</v>
      </c>
      <c r="H311" s="43">
        <v>40117</v>
      </c>
      <c r="I311" s="40" t="s">
        <v>12</v>
      </c>
    </row>
    <row r="312" spans="1:9" s="39" customFormat="1" ht="30" x14ac:dyDescent="0.25">
      <c r="A312" s="40">
        <v>309</v>
      </c>
      <c r="B312" s="41" t="s">
        <v>11706</v>
      </c>
      <c r="C312" s="41" t="s">
        <v>1645</v>
      </c>
      <c r="D312" s="41" t="s">
        <v>1646</v>
      </c>
      <c r="E312" s="46" t="s">
        <v>10706</v>
      </c>
      <c r="F312" s="42">
        <v>13013845</v>
      </c>
      <c r="G312" s="40">
        <v>400</v>
      </c>
      <c r="H312" s="43">
        <v>40178</v>
      </c>
      <c r="I312" s="40" t="s">
        <v>12</v>
      </c>
    </row>
    <row r="313" spans="1:9" s="39" customFormat="1" ht="15" x14ac:dyDescent="0.25">
      <c r="A313" s="40">
        <v>310</v>
      </c>
      <c r="B313" s="41" t="s">
        <v>11706</v>
      </c>
      <c r="C313" s="41" t="s">
        <v>2081</v>
      </c>
      <c r="D313" s="41" t="s">
        <v>2082</v>
      </c>
      <c r="E313" s="46" t="s">
        <v>9977</v>
      </c>
      <c r="F313" s="42">
        <v>13013875</v>
      </c>
      <c r="G313" s="40">
        <v>250</v>
      </c>
      <c r="H313" s="43">
        <v>40268</v>
      </c>
      <c r="I313" s="40" t="s">
        <v>12</v>
      </c>
    </row>
    <row r="314" spans="1:9" s="39" customFormat="1" ht="15" x14ac:dyDescent="0.25">
      <c r="A314" s="40">
        <v>311</v>
      </c>
      <c r="B314" s="41" t="s">
        <v>11706</v>
      </c>
      <c r="C314" s="41" t="s">
        <v>2101</v>
      </c>
      <c r="D314" s="41" t="s">
        <v>2102</v>
      </c>
      <c r="E314" s="46" t="s">
        <v>9980</v>
      </c>
      <c r="F314" s="42">
        <v>13014219</v>
      </c>
      <c r="G314" s="40">
        <v>2000</v>
      </c>
      <c r="H314" s="43">
        <v>40694</v>
      </c>
      <c r="I314" s="40" t="s">
        <v>12</v>
      </c>
    </row>
    <row r="315" spans="1:9" s="39" customFormat="1" ht="15" x14ac:dyDescent="0.25">
      <c r="A315" s="40">
        <v>312</v>
      </c>
      <c r="B315" s="41" t="s">
        <v>11706</v>
      </c>
      <c r="C315" s="41" t="s">
        <v>3347</v>
      </c>
      <c r="D315" s="41" t="s">
        <v>3348</v>
      </c>
      <c r="E315" s="46" t="s">
        <v>9983</v>
      </c>
      <c r="F315" s="42">
        <v>13014303</v>
      </c>
      <c r="G315" s="40">
        <v>60</v>
      </c>
      <c r="H315" s="43">
        <v>40816</v>
      </c>
      <c r="I315" s="40" t="s">
        <v>12</v>
      </c>
    </row>
    <row r="316" spans="1:9" s="39" customFormat="1" ht="15" x14ac:dyDescent="0.25">
      <c r="A316" s="40">
        <v>313</v>
      </c>
      <c r="B316" s="41" t="s">
        <v>11706</v>
      </c>
      <c r="C316" s="41" t="s">
        <v>3355</v>
      </c>
      <c r="D316" s="41" t="s">
        <v>3356</v>
      </c>
      <c r="E316" s="46" t="s">
        <v>9986</v>
      </c>
      <c r="F316" s="42">
        <v>13014518</v>
      </c>
      <c r="G316" s="40">
        <v>400</v>
      </c>
      <c r="H316" s="43">
        <v>40999</v>
      </c>
      <c r="I316" s="40" t="s">
        <v>12</v>
      </c>
    </row>
    <row r="317" spans="1:9" s="39" customFormat="1" ht="30" x14ac:dyDescent="0.25">
      <c r="A317" s="40">
        <v>314</v>
      </c>
      <c r="B317" s="41" t="s">
        <v>11706</v>
      </c>
      <c r="C317" s="41" t="s">
        <v>2191</v>
      </c>
      <c r="D317" s="41" t="s">
        <v>2192</v>
      </c>
      <c r="E317" s="46" t="s">
        <v>9987</v>
      </c>
      <c r="F317" s="42">
        <v>13014525</v>
      </c>
      <c r="G317" s="40">
        <v>250</v>
      </c>
      <c r="H317" s="43">
        <v>41060</v>
      </c>
      <c r="I317" s="40" t="s">
        <v>12</v>
      </c>
    </row>
    <row r="318" spans="1:9" s="39" customFormat="1" ht="15" x14ac:dyDescent="0.25">
      <c r="A318" s="40">
        <v>315</v>
      </c>
      <c r="B318" s="41" t="s">
        <v>11706</v>
      </c>
      <c r="C318" s="41" t="s">
        <v>2109</v>
      </c>
      <c r="D318" s="41" t="s">
        <v>2110</v>
      </c>
      <c r="E318" s="46" t="s">
        <v>9990</v>
      </c>
      <c r="F318" s="42">
        <v>13014597</v>
      </c>
      <c r="G318" s="40">
        <v>250</v>
      </c>
      <c r="H318" s="43">
        <v>41182</v>
      </c>
      <c r="I318" s="40" t="s">
        <v>12</v>
      </c>
    </row>
    <row r="319" spans="1:9" s="39" customFormat="1" ht="15" x14ac:dyDescent="0.25">
      <c r="A319" s="40">
        <v>316</v>
      </c>
      <c r="B319" s="41" t="s">
        <v>11706</v>
      </c>
      <c r="C319" s="41" t="s">
        <v>2129</v>
      </c>
      <c r="D319" s="41" t="s">
        <v>2130</v>
      </c>
      <c r="E319" s="46" t="s">
        <v>9991</v>
      </c>
      <c r="F319" s="42">
        <v>13014599</v>
      </c>
      <c r="G319" s="40">
        <v>250</v>
      </c>
      <c r="H319" s="43">
        <v>41182</v>
      </c>
      <c r="I319" s="40" t="s">
        <v>12</v>
      </c>
    </row>
    <row r="320" spans="1:9" s="39" customFormat="1" ht="15" x14ac:dyDescent="0.25">
      <c r="A320" s="40">
        <v>317</v>
      </c>
      <c r="B320" s="41" t="s">
        <v>11706</v>
      </c>
      <c r="C320" s="41" t="s">
        <v>2107</v>
      </c>
      <c r="D320" s="41" t="s">
        <v>2108</v>
      </c>
      <c r="E320" s="46" t="s">
        <v>9992</v>
      </c>
      <c r="F320" s="42">
        <v>13014604</v>
      </c>
      <c r="G320" s="40">
        <v>250</v>
      </c>
      <c r="H320" s="43">
        <v>41182</v>
      </c>
      <c r="I320" s="40" t="s">
        <v>12</v>
      </c>
    </row>
    <row r="321" spans="1:9" s="39" customFormat="1" ht="15" x14ac:dyDescent="0.25">
      <c r="A321" s="40">
        <v>318</v>
      </c>
      <c r="B321" s="41" t="s">
        <v>11706</v>
      </c>
      <c r="C321" s="41" t="s">
        <v>2173</v>
      </c>
      <c r="D321" s="41" t="s">
        <v>2174</v>
      </c>
      <c r="E321" s="46" t="s">
        <v>9993</v>
      </c>
      <c r="F321" s="42">
        <v>13014606</v>
      </c>
      <c r="G321" s="40">
        <v>250</v>
      </c>
      <c r="H321" s="43">
        <v>41182</v>
      </c>
      <c r="I321" s="40" t="s">
        <v>12</v>
      </c>
    </row>
    <row r="322" spans="1:9" s="39" customFormat="1" ht="15" x14ac:dyDescent="0.25">
      <c r="A322" s="40">
        <v>319</v>
      </c>
      <c r="B322" s="41" t="s">
        <v>11706</v>
      </c>
      <c r="C322" s="41" t="s">
        <v>2123</v>
      </c>
      <c r="D322" s="41" t="s">
        <v>2124</v>
      </c>
      <c r="E322" s="46" t="s">
        <v>9994</v>
      </c>
      <c r="F322" s="42">
        <v>13014608</v>
      </c>
      <c r="G322" s="40">
        <v>250</v>
      </c>
      <c r="H322" s="43">
        <v>41182</v>
      </c>
      <c r="I322" s="40" t="s">
        <v>12</v>
      </c>
    </row>
    <row r="323" spans="1:9" s="39" customFormat="1" ht="15" x14ac:dyDescent="0.25">
      <c r="A323" s="40">
        <v>320</v>
      </c>
      <c r="B323" s="41" t="s">
        <v>11706</v>
      </c>
      <c r="C323" s="41" t="s">
        <v>3357</v>
      </c>
      <c r="D323" s="41" t="s">
        <v>3358</v>
      </c>
      <c r="E323" s="46" t="s">
        <v>9995</v>
      </c>
      <c r="F323" s="42">
        <v>13014610</v>
      </c>
      <c r="G323" s="40">
        <v>250</v>
      </c>
      <c r="H323" s="43">
        <v>41182</v>
      </c>
      <c r="I323" s="40" t="s">
        <v>12</v>
      </c>
    </row>
    <row r="324" spans="1:9" s="39" customFormat="1" ht="15" x14ac:dyDescent="0.25">
      <c r="A324" s="40">
        <v>321</v>
      </c>
      <c r="B324" s="41" t="s">
        <v>11706</v>
      </c>
      <c r="C324" s="41" t="s">
        <v>2121</v>
      </c>
      <c r="D324" s="41" t="s">
        <v>2122</v>
      </c>
      <c r="E324" s="46" t="s">
        <v>9996</v>
      </c>
      <c r="F324" s="42">
        <v>13014611</v>
      </c>
      <c r="G324" s="40">
        <v>250</v>
      </c>
      <c r="H324" s="43">
        <v>41182</v>
      </c>
      <c r="I324" s="40" t="s">
        <v>12</v>
      </c>
    </row>
    <row r="325" spans="1:9" s="39" customFormat="1" ht="15" x14ac:dyDescent="0.25">
      <c r="A325" s="40">
        <v>322</v>
      </c>
      <c r="B325" s="41" t="s">
        <v>11706</v>
      </c>
      <c r="C325" s="41" t="s">
        <v>2113</v>
      </c>
      <c r="D325" s="41" t="s">
        <v>2114</v>
      </c>
      <c r="E325" s="46" t="s">
        <v>9997</v>
      </c>
      <c r="F325" s="42">
        <v>13014613</v>
      </c>
      <c r="G325" s="40">
        <v>250</v>
      </c>
      <c r="H325" s="43">
        <v>41182</v>
      </c>
      <c r="I325" s="40" t="s">
        <v>12</v>
      </c>
    </row>
    <row r="326" spans="1:9" s="39" customFormat="1" ht="15" x14ac:dyDescent="0.25">
      <c r="A326" s="40">
        <v>323</v>
      </c>
      <c r="B326" s="41" t="s">
        <v>11706</v>
      </c>
      <c r="C326" s="41" t="s">
        <v>2117</v>
      </c>
      <c r="D326" s="41" t="s">
        <v>2118</v>
      </c>
      <c r="E326" s="46" t="s">
        <v>9998</v>
      </c>
      <c r="F326" s="42">
        <v>13014616</v>
      </c>
      <c r="G326" s="40">
        <v>250</v>
      </c>
      <c r="H326" s="43">
        <v>41182</v>
      </c>
      <c r="I326" s="40" t="s">
        <v>12</v>
      </c>
    </row>
    <row r="327" spans="1:9" s="39" customFormat="1" ht="15" x14ac:dyDescent="0.25">
      <c r="A327" s="40">
        <v>324</v>
      </c>
      <c r="B327" s="41" t="s">
        <v>11706</v>
      </c>
      <c r="C327" s="41" t="s">
        <v>2105</v>
      </c>
      <c r="D327" s="41" t="s">
        <v>2106</v>
      </c>
      <c r="E327" s="46" t="s">
        <v>10003</v>
      </c>
      <c r="F327" s="42">
        <v>13014652</v>
      </c>
      <c r="G327" s="40">
        <v>250</v>
      </c>
      <c r="H327" s="43">
        <v>41213</v>
      </c>
      <c r="I327" s="40" t="s">
        <v>12</v>
      </c>
    </row>
    <row r="328" spans="1:9" s="39" customFormat="1" ht="15" x14ac:dyDescent="0.25">
      <c r="A328" s="40">
        <v>325</v>
      </c>
      <c r="B328" s="41" t="s">
        <v>11706</v>
      </c>
      <c r="C328" s="41" t="s">
        <v>2139</v>
      </c>
      <c r="D328" s="41" t="s">
        <v>2140</v>
      </c>
      <c r="E328" s="46" t="s">
        <v>10005</v>
      </c>
      <c r="F328" s="42">
        <v>13014720</v>
      </c>
      <c r="G328" s="40">
        <v>250</v>
      </c>
      <c r="H328" s="43">
        <v>41243</v>
      </c>
      <c r="I328" s="40" t="s">
        <v>12</v>
      </c>
    </row>
    <row r="329" spans="1:9" s="39" customFormat="1" ht="15" x14ac:dyDescent="0.25">
      <c r="A329" s="40">
        <v>326</v>
      </c>
      <c r="B329" s="41" t="s">
        <v>11706</v>
      </c>
      <c r="C329" s="41" t="s">
        <v>2111</v>
      </c>
      <c r="D329" s="41" t="s">
        <v>2112</v>
      </c>
      <c r="E329" s="46" t="s">
        <v>10006</v>
      </c>
      <c r="F329" s="42">
        <v>13014723</v>
      </c>
      <c r="G329" s="40">
        <v>250</v>
      </c>
      <c r="H329" s="43">
        <v>41243</v>
      </c>
      <c r="I329" s="40" t="s">
        <v>12</v>
      </c>
    </row>
    <row r="330" spans="1:9" s="39" customFormat="1" ht="15" x14ac:dyDescent="0.25">
      <c r="A330" s="40">
        <v>327</v>
      </c>
      <c r="B330" s="41" t="s">
        <v>11706</v>
      </c>
      <c r="C330" s="41" t="s">
        <v>2119</v>
      </c>
      <c r="D330" s="41" t="s">
        <v>2120</v>
      </c>
      <c r="E330" s="46" t="s">
        <v>10007</v>
      </c>
      <c r="F330" s="42">
        <v>13014724</v>
      </c>
      <c r="G330" s="40">
        <v>250</v>
      </c>
      <c r="H330" s="43">
        <v>41243</v>
      </c>
      <c r="I330" s="40" t="s">
        <v>12</v>
      </c>
    </row>
    <row r="331" spans="1:9" s="39" customFormat="1" ht="15" x14ac:dyDescent="0.25">
      <c r="A331" s="40">
        <v>328</v>
      </c>
      <c r="B331" s="41" t="s">
        <v>11706</v>
      </c>
      <c r="C331" s="41" t="s">
        <v>3343</v>
      </c>
      <c r="D331" s="41" t="s">
        <v>3344</v>
      </c>
      <c r="E331" s="46" t="s">
        <v>10008</v>
      </c>
      <c r="F331" s="42">
        <v>13014726</v>
      </c>
      <c r="G331" s="40">
        <v>250</v>
      </c>
      <c r="H331" s="43">
        <v>41243</v>
      </c>
      <c r="I331" s="40" t="s">
        <v>12</v>
      </c>
    </row>
    <row r="332" spans="1:9" s="39" customFormat="1" ht="30" x14ac:dyDescent="0.25">
      <c r="A332" s="40">
        <v>329</v>
      </c>
      <c r="B332" s="41" t="s">
        <v>11706</v>
      </c>
      <c r="C332" s="41" t="s">
        <v>2137</v>
      </c>
      <c r="D332" s="41" t="s">
        <v>2138</v>
      </c>
      <c r="E332" s="46" t="s">
        <v>10014</v>
      </c>
      <c r="F332" s="42">
        <v>13014839</v>
      </c>
      <c r="G332" s="40">
        <v>40</v>
      </c>
      <c r="H332" s="43">
        <v>41305</v>
      </c>
      <c r="I332" s="40" t="s">
        <v>12</v>
      </c>
    </row>
    <row r="333" spans="1:9" s="39" customFormat="1" ht="15" x14ac:dyDescent="0.25">
      <c r="A333" s="40">
        <v>330</v>
      </c>
      <c r="B333" s="41" t="s">
        <v>11706</v>
      </c>
      <c r="C333" s="41" t="s">
        <v>2133</v>
      </c>
      <c r="D333" s="41" t="s">
        <v>2134</v>
      </c>
      <c r="E333" s="46" t="s">
        <v>10016</v>
      </c>
      <c r="F333" s="42">
        <v>13014879</v>
      </c>
      <c r="G333" s="40">
        <v>400</v>
      </c>
      <c r="H333" s="43">
        <v>41394</v>
      </c>
      <c r="I333" s="40" t="s">
        <v>12</v>
      </c>
    </row>
    <row r="334" spans="1:9" s="39" customFormat="1" ht="15" x14ac:dyDescent="0.25">
      <c r="A334" s="40">
        <v>331</v>
      </c>
      <c r="B334" s="41" t="s">
        <v>11706</v>
      </c>
      <c r="C334" s="41" t="s">
        <v>2143</v>
      </c>
      <c r="D334" s="41" t="s">
        <v>2144</v>
      </c>
      <c r="E334" s="46" t="s">
        <v>10017</v>
      </c>
      <c r="F334" s="42">
        <v>13014896</v>
      </c>
      <c r="G334" s="40">
        <v>400</v>
      </c>
      <c r="H334" s="43">
        <v>41455</v>
      </c>
      <c r="I334" s="40" t="s">
        <v>12</v>
      </c>
    </row>
    <row r="335" spans="1:9" s="39" customFormat="1" ht="15" x14ac:dyDescent="0.25">
      <c r="A335" s="40">
        <v>332</v>
      </c>
      <c r="B335" s="41" t="s">
        <v>11706</v>
      </c>
      <c r="C335" s="41" t="s">
        <v>3387</v>
      </c>
      <c r="D335" s="41" t="s">
        <v>3388</v>
      </c>
      <c r="E335" s="46" t="s">
        <v>10019</v>
      </c>
      <c r="F335" s="42">
        <v>13014940</v>
      </c>
      <c r="G335" s="40">
        <v>400</v>
      </c>
      <c r="H335" s="43">
        <v>41578</v>
      </c>
      <c r="I335" s="40" t="s">
        <v>12</v>
      </c>
    </row>
    <row r="336" spans="1:9" s="39" customFormat="1" ht="15" x14ac:dyDescent="0.25">
      <c r="A336" s="40">
        <v>333</v>
      </c>
      <c r="B336" s="41" t="s">
        <v>11706</v>
      </c>
      <c r="C336" s="41" t="s">
        <v>3385</v>
      </c>
      <c r="D336" s="41" t="s">
        <v>3386</v>
      </c>
      <c r="E336" s="46" t="s">
        <v>10707</v>
      </c>
      <c r="F336" s="42">
        <v>13014942</v>
      </c>
      <c r="G336" s="40">
        <v>250</v>
      </c>
      <c r="H336" s="43">
        <v>41578</v>
      </c>
      <c r="I336" s="40" t="s">
        <v>12</v>
      </c>
    </row>
    <row r="337" spans="1:9" s="39" customFormat="1" ht="15" x14ac:dyDescent="0.25">
      <c r="A337" s="40">
        <v>334</v>
      </c>
      <c r="B337" s="41" t="s">
        <v>11706</v>
      </c>
      <c r="C337" s="41" t="s">
        <v>2147</v>
      </c>
      <c r="D337" s="41" t="s">
        <v>2148</v>
      </c>
      <c r="E337" s="46" t="s">
        <v>10021</v>
      </c>
      <c r="F337" s="42">
        <v>13014982</v>
      </c>
      <c r="G337" s="40">
        <v>250</v>
      </c>
      <c r="H337" s="43">
        <v>41608</v>
      </c>
      <c r="I337" s="40" t="s">
        <v>12</v>
      </c>
    </row>
    <row r="338" spans="1:9" s="39" customFormat="1" ht="15" x14ac:dyDescent="0.25">
      <c r="A338" s="40">
        <v>335</v>
      </c>
      <c r="B338" s="41" t="s">
        <v>11706</v>
      </c>
      <c r="C338" s="41" t="s">
        <v>2141</v>
      </c>
      <c r="D338" s="41" t="s">
        <v>2142</v>
      </c>
      <c r="E338" s="46" t="s">
        <v>10022</v>
      </c>
      <c r="F338" s="42">
        <v>13014983</v>
      </c>
      <c r="G338" s="40">
        <v>400</v>
      </c>
      <c r="H338" s="43">
        <v>41608</v>
      </c>
      <c r="I338" s="40" t="s">
        <v>12</v>
      </c>
    </row>
    <row r="339" spans="1:9" s="39" customFormat="1" ht="15" x14ac:dyDescent="0.25">
      <c r="A339" s="40">
        <v>336</v>
      </c>
      <c r="B339" s="41" t="s">
        <v>11706</v>
      </c>
      <c r="C339" s="41" t="s">
        <v>3389</v>
      </c>
      <c r="D339" s="41" t="s">
        <v>3390</v>
      </c>
      <c r="E339" s="46" t="s">
        <v>10023</v>
      </c>
      <c r="F339" s="42">
        <v>13014984</v>
      </c>
      <c r="G339" s="40">
        <v>400</v>
      </c>
      <c r="H339" s="43">
        <v>41698</v>
      </c>
      <c r="I339" s="40" t="s">
        <v>12</v>
      </c>
    </row>
    <row r="340" spans="1:9" s="39" customFormat="1" ht="15" x14ac:dyDescent="0.25">
      <c r="A340" s="40">
        <v>337</v>
      </c>
      <c r="B340" s="41" t="s">
        <v>11706</v>
      </c>
      <c r="C340" s="41" t="s">
        <v>2149</v>
      </c>
      <c r="D340" s="41" t="s">
        <v>2150</v>
      </c>
      <c r="E340" s="46" t="s">
        <v>10024</v>
      </c>
      <c r="F340" s="42">
        <v>13014985</v>
      </c>
      <c r="G340" s="40">
        <v>250</v>
      </c>
      <c r="H340" s="43">
        <v>41608</v>
      </c>
      <c r="I340" s="40" t="s">
        <v>12</v>
      </c>
    </row>
    <row r="341" spans="1:9" s="39" customFormat="1" ht="30" x14ac:dyDescent="0.25">
      <c r="A341" s="40">
        <v>338</v>
      </c>
      <c r="B341" s="41" t="s">
        <v>11706</v>
      </c>
      <c r="C341" s="41" t="s">
        <v>3403</v>
      </c>
      <c r="D341" s="41" t="s">
        <v>3404</v>
      </c>
      <c r="E341" s="46" t="s">
        <v>10025</v>
      </c>
      <c r="F341" s="42">
        <v>13015059</v>
      </c>
      <c r="G341" s="40">
        <v>250</v>
      </c>
      <c r="H341" s="43">
        <v>41639</v>
      </c>
      <c r="I341" s="40" t="s">
        <v>12</v>
      </c>
    </row>
    <row r="342" spans="1:9" s="39" customFormat="1" ht="15" x14ac:dyDescent="0.25">
      <c r="A342" s="40">
        <v>339</v>
      </c>
      <c r="B342" s="41" t="s">
        <v>11706</v>
      </c>
      <c r="C342" s="41" t="s">
        <v>3373</v>
      </c>
      <c r="D342" s="41" t="s">
        <v>3374</v>
      </c>
      <c r="E342" s="46" t="s">
        <v>10026</v>
      </c>
      <c r="F342" s="42">
        <v>13015086</v>
      </c>
      <c r="G342" s="40">
        <v>400</v>
      </c>
      <c r="H342" s="43">
        <v>41670</v>
      </c>
      <c r="I342" s="40" t="s">
        <v>12</v>
      </c>
    </row>
    <row r="343" spans="1:9" s="39" customFormat="1" ht="30" x14ac:dyDescent="0.25">
      <c r="A343" s="40">
        <v>340</v>
      </c>
      <c r="B343" s="41" t="s">
        <v>11706</v>
      </c>
      <c r="C343" s="41" t="s">
        <v>2163</v>
      </c>
      <c r="D343" s="41" t="s">
        <v>2164</v>
      </c>
      <c r="E343" s="46" t="s">
        <v>10027</v>
      </c>
      <c r="F343" s="42">
        <v>13015107</v>
      </c>
      <c r="G343" s="40">
        <v>250</v>
      </c>
      <c r="H343" s="43">
        <v>41698</v>
      </c>
      <c r="I343" s="40" t="s">
        <v>12</v>
      </c>
    </row>
    <row r="344" spans="1:9" s="39" customFormat="1" ht="30" x14ac:dyDescent="0.25">
      <c r="A344" s="40">
        <v>341</v>
      </c>
      <c r="B344" s="41" t="s">
        <v>11706</v>
      </c>
      <c r="C344" s="41" t="s">
        <v>2159</v>
      </c>
      <c r="D344" s="41" t="s">
        <v>2160</v>
      </c>
      <c r="E344" s="46" t="s">
        <v>10029</v>
      </c>
      <c r="F344" s="42">
        <v>13015629</v>
      </c>
      <c r="G344" s="40">
        <v>250</v>
      </c>
      <c r="H344" s="43">
        <v>41851</v>
      </c>
      <c r="I344" s="40" t="s">
        <v>12</v>
      </c>
    </row>
    <row r="345" spans="1:9" s="39" customFormat="1" ht="30" x14ac:dyDescent="0.25">
      <c r="A345" s="40">
        <v>342</v>
      </c>
      <c r="B345" s="41" t="s">
        <v>11706</v>
      </c>
      <c r="C345" s="41" t="s">
        <v>3395</v>
      </c>
      <c r="D345" s="41" t="s">
        <v>3396</v>
      </c>
      <c r="E345" s="46" t="s">
        <v>10030</v>
      </c>
      <c r="F345" s="42">
        <v>13015709</v>
      </c>
      <c r="G345" s="40">
        <v>250</v>
      </c>
      <c r="H345" s="43">
        <v>41912</v>
      </c>
      <c r="I345" s="40" t="s">
        <v>12</v>
      </c>
    </row>
    <row r="346" spans="1:9" s="39" customFormat="1" ht="15" x14ac:dyDescent="0.25">
      <c r="A346" s="40">
        <v>343</v>
      </c>
      <c r="B346" s="41" t="s">
        <v>11706</v>
      </c>
      <c r="C346" s="41" t="s">
        <v>2155</v>
      </c>
      <c r="D346" s="41" t="s">
        <v>2156</v>
      </c>
      <c r="E346" s="46" t="s">
        <v>10031</v>
      </c>
      <c r="F346" s="42">
        <v>13015740</v>
      </c>
      <c r="G346" s="40">
        <v>400</v>
      </c>
      <c r="H346" s="43">
        <v>41943</v>
      </c>
      <c r="I346" s="40" t="s">
        <v>12</v>
      </c>
    </row>
    <row r="347" spans="1:9" s="39" customFormat="1" ht="30" x14ac:dyDescent="0.25">
      <c r="A347" s="40">
        <v>344</v>
      </c>
      <c r="B347" s="41" t="s">
        <v>11706</v>
      </c>
      <c r="C347" s="41" t="s">
        <v>2165</v>
      </c>
      <c r="D347" s="41" t="s">
        <v>2166</v>
      </c>
      <c r="E347" s="46" t="s">
        <v>10034</v>
      </c>
      <c r="F347" s="42">
        <v>13015862</v>
      </c>
      <c r="G347" s="40">
        <v>250</v>
      </c>
      <c r="H347" s="43">
        <v>41973</v>
      </c>
      <c r="I347" s="40" t="s">
        <v>12</v>
      </c>
    </row>
    <row r="348" spans="1:9" s="39" customFormat="1" ht="30" x14ac:dyDescent="0.25">
      <c r="A348" s="40">
        <v>345</v>
      </c>
      <c r="B348" s="41" t="s">
        <v>11706</v>
      </c>
      <c r="C348" s="41" t="s">
        <v>2157</v>
      </c>
      <c r="D348" s="41" t="s">
        <v>2158</v>
      </c>
      <c r="E348" s="46" t="s">
        <v>10035</v>
      </c>
      <c r="F348" s="42">
        <v>13015863</v>
      </c>
      <c r="G348" s="40">
        <v>250</v>
      </c>
      <c r="H348" s="43">
        <v>41973</v>
      </c>
      <c r="I348" s="40" t="s">
        <v>12</v>
      </c>
    </row>
    <row r="349" spans="1:9" s="39" customFormat="1" ht="30" x14ac:dyDescent="0.25">
      <c r="A349" s="40">
        <v>346</v>
      </c>
      <c r="B349" s="41" t="s">
        <v>11706</v>
      </c>
      <c r="C349" s="41" t="s">
        <v>2169</v>
      </c>
      <c r="D349" s="41" t="s">
        <v>2170</v>
      </c>
      <c r="E349" s="46" t="s">
        <v>10036</v>
      </c>
      <c r="F349" s="42">
        <v>13015864</v>
      </c>
      <c r="G349" s="40">
        <v>250</v>
      </c>
      <c r="H349" s="43">
        <v>41973</v>
      </c>
      <c r="I349" s="40" t="s">
        <v>12</v>
      </c>
    </row>
    <row r="350" spans="1:9" s="39" customFormat="1" ht="15" x14ac:dyDescent="0.25">
      <c r="A350" s="40">
        <v>347</v>
      </c>
      <c r="B350" s="41" t="s">
        <v>11706</v>
      </c>
      <c r="C350" s="41" t="s">
        <v>3379</v>
      </c>
      <c r="D350" s="41" t="s">
        <v>3380</v>
      </c>
      <c r="E350" s="46" t="s">
        <v>10037</v>
      </c>
      <c r="F350" s="42">
        <v>13015865</v>
      </c>
      <c r="G350" s="40">
        <v>400</v>
      </c>
      <c r="H350" s="43">
        <v>41973</v>
      </c>
      <c r="I350" s="40" t="s">
        <v>12</v>
      </c>
    </row>
    <row r="351" spans="1:9" s="39" customFormat="1" ht="15" x14ac:dyDescent="0.25">
      <c r="A351" s="40">
        <v>348</v>
      </c>
      <c r="B351" s="41" t="s">
        <v>11706</v>
      </c>
      <c r="C351" s="41" t="s">
        <v>3413</v>
      </c>
      <c r="D351" s="41" t="s">
        <v>3414</v>
      </c>
      <c r="E351" s="46" t="s">
        <v>10039</v>
      </c>
      <c r="F351" s="42">
        <v>13015933</v>
      </c>
      <c r="G351" s="40">
        <v>250</v>
      </c>
      <c r="H351" s="43">
        <v>42063</v>
      </c>
      <c r="I351" s="40" t="s">
        <v>12</v>
      </c>
    </row>
    <row r="352" spans="1:9" s="39" customFormat="1" ht="15" x14ac:dyDescent="0.25">
      <c r="A352" s="40">
        <v>349</v>
      </c>
      <c r="B352" s="41" t="s">
        <v>11706</v>
      </c>
      <c r="C352" s="41" t="s">
        <v>3361</v>
      </c>
      <c r="D352" s="41" t="s">
        <v>3362</v>
      </c>
      <c r="E352" s="46" t="s">
        <v>10040</v>
      </c>
      <c r="F352" s="42">
        <v>13015936</v>
      </c>
      <c r="G352" s="40">
        <v>250</v>
      </c>
      <c r="H352" s="43">
        <v>42063</v>
      </c>
      <c r="I352" s="40" t="s">
        <v>12</v>
      </c>
    </row>
    <row r="353" spans="1:9" s="39" customFormat="1" ht="15" x14ac:dyDescent="0.25">
      <c r="A353" s="40">
        <v>350</v>
      </c>
      <c r="B353" s="41" t="s">
        <v>11706</v>
      </c>
      <c r="C353" s="41" t="s">
        <v>2167</v>
      </c>
      <c r="D353" s="41" t="s">
        <v>2168</v>
      </c>
      <c r="E353" s="46" t="s">
        <v>10041</v>
      </c>
      <c r="F353" s="42">
        <v>13016014</v>
      </c>
      <c r="G353" s="40">
        <v>250</v>
      </c>
      <c r="H353" s="43">
        <v>42063</v>
      </c>
      <c r="I353" s="40" t="s">
        <v>12</v>
      </c>
    </row>
    <row r="354" spans="1:9" s="39" customFormat="1" ht="15" x14ac:dyDescent="0.25">
      <c r="A354" s="40">
        <v>351</v>
      </c>
      <c r="B354" s="41" t="s">
        <v>11706</v>
      </c>
      <c r="C354" s="41" t="s">
        <v>2151</v>
      </c>
      <c r="D354" s="41" t="s">
        <v>2152</v>
      </c>
      <c r="E354" s="46" t="s">
        <v>10042</v>
      </c>
      <c r="F354" s="42">
        <v>13016015</v>
      </c>
      <c r="G354" s="40">
        <v>250</v>
      </c>
      <c r="H354" s="43">
        <v>42063</v>
      </c>
      <c r="I354" s="40" t="s">
        <v>12</v>
      </c>
    </row>
    <row r="355" spans="1:9" s="39" customFormat="1" ht="15" x14ac:dyDescent="0.25">
      <c r="A355" s="40">
        <v>352</v>
      </c>
      <c r="B355" s="41" t="s">
        <v>11706</v>
      </c>
      <c r="C355" s="41" t="s">
        <v>3399</v>
      </c>
      <c r="D355" s="41" t="s">
        <v>3400</v>
      </c>
      <c r="E355" s="46" t="s">
        <v>10043</v>
      </c>
      <c r="F355" s="42">
        <v>13016031</v>
      </c>
      <c r="G355" s="40">
        <v>400</v>
      </c>
      <c r="H355" s="43">
        <v>42094</v>
      </c>
      <c r="I355" s="40" t="s">
        <v>12</v>
      </c>
    </row>
    <row r="356" spans="1:9" s="39" customFormat="1" ht="15" x14ac:dyDescent="0.25">
      <c r="A356" s="40">
        <v>353</v>
      </c>
      <c r="B356" s="41" t="s">
        <v>11706</v>
      </c>
      <c r="C356" s="41" t="s">
        <v>2189</v>
      </c>
      <c r="D356" s="41" t="s">
        <v>2190</v>
      </c>
      <c r="E356" s="46" t="s">
        <v>10044</v>
      </c>
      <c r="F356" s="42">
        <v>13016211</v>
      </c>
      <c r="G356" s="40">
        <v>63</v>
      </c>
      <c r="H356" s="43">
        <v>42338</v>
      </c>
      <c r="I356" s="40" t="s">
        <v>12</v>
      </c>
    </row>
    <row r="357" spans="1:9" s="39" customFormat="1" ht="15" x14ac:dyDescent="0.25">
      <c r="A357" s="40">
        <v>354</v>
      </c>
      <c r="B357" s="41" t="s">
        <v>11706</v>
      </c>
      <c r="C357" s="41" t="s">
        <v>2183</v>
      </c>
      <c r="D357" s="41" t="s">
        <v>2184</v>
      </c>
      <c r="E357" s="46" t="s">
        <v>10045</v>
      </c>
      <c r="F357" s="42">
        <v>13016213</v>
      </c>
      <c r="G357" s="40">
        <v>250</v>
      </c>
      <c r="H357" s="43">
        <v>42338</v>
      </c>
      <c r="I357" s="40" t="s">
        <v>12</v>
      </c>
    </row>
    <row r="358" spans="1:9" s="39" customFormat="1" ht="15" x14ac:dyDescent="0.25">
      <c r="A358" s="40">
        <v>355</v>
      </c>
      <c r="B358" s="41" t="s">
        <v>11706</v>
      </c>
      <c r="C358" s="41" t="s">
        <v>2187</v>
      </c>
      <c r="D358" s="41" t="s">
        <v>2188</v>
      </c>
      <c r="E358" s="46" t="s">
        <v>10046</v>
      </c>
      <c r="F358" s="42">
        <v>13016319</v>
      </c>
      <c r="G358" s="40">
        <v>250</v>
      </c>
      <c r="H358" s="43">
        <v>42400</v>
      </c>
      <c r="I358" s="40" t="s">
        <v>12</v>
      </c>
    </row>
    <row r="359" spans="1:9" s="39" customFormat="1" ht="15" x14ac:dyDescent="0.25">
      <c r="A359" s="40">
        <v>356</v>
      </c>
      <c r="B359" s="41" t="s">
        <v>11706</v>
      </c>
      <c r="C359" s="41" t="s">
        <v>2179</v>
      </c>
      <c r="D359" s="41" t="s">
        <v>2180</v>
      </c>
      <c r="E359" s="46" t="s">
        <v>10047</v>
      </c>
      <c r="F359" s="42">
        <v>13016344</v>
      </c>
      <c r="G359" s="40">
        <v>250</v>
      </c>
      <c r="H359" s="43">
        <v>42429</v>
      </c>
      <c r="I359" s="40" t="s">
        <v>12</v>
      </c>
    </row>
    <row r="360" spans="1:9" s="39" customFormat="1" ht="15" x14ac:dyDescent="0.25">
      <c r="A360" s="40">
        <v>357</v>
      </c>
      <c r="B360" s="41" t="s">
        <v>11706</v>
      </c>
      <c r="C360" s="41" t="s">
        <v>2085</v>
      </c>
      <c r="D360" s="41" t="s">
        <v>2086</v>
      </c>
      <c r="E360" s="46" t="s">
        <v>10049</v>
      </c>
      <c r="F360" s="42">
        <v>13016480</v>
      </c>
      <c r="G360" s="40">
        <v>180</v>
      </c>
      <c r="H360" s="43">
        <v>42671</v>
      </c>
      <c r="I360" s="40" t="s">
        <v>12</v>
      </c>
    </row>
    <row r="361" spans="1:9" s="39" customFormat="1" ht="15" x14ac:dyDescent="0.25">
      <c r="A361" s="40">
        <v>358</v>
      </c>
      <c r="B361" s="41" t="s">
        <v>11706</v>
      </c>
      <c r="C361" s="41" t="s">
        <v>3419</v>
      </c>
      <c r="D361" s="41" t="s">
        <v>3420</v>
      </c>
      <c r="E361" s="46" t="s">
        <v>10050</v>
      </c>
      <c r="F361" s="42">
        <v>13016514</v>
      </c>
      <c r="G361" s="40">
        <v>250</v>
      </c>
      <c r="H361" s="43">
        <v>42674</v>
      </c>
      <c r="I361" s="40" t="s">
        <v>12</v>
      </c>
    </row>
    <row r="362" spans="1:9" s="39" customFormat="1" ht="15" x14ac:dyDescent="0.25">
      <c r="A362" s="40">
        <v>359</v>
      </c>
      <c r="B362" s="41" t="s">
        <v>11706</v>
      </c>
      <c r="C362" s="41" t="s">
        <v>3429</v>
      </c>
      <c r="D362" s="41" t="s">
        <v>3430</v>
      </c>
      <c r="E362" s="46" t="s">
        <v>10051</v>
      </c>
      <c r="F362" s="42">
        <v>13016531</v>
      </c>
      <c r="G362" s="40">
        <v>400</v>
      </c>
      <c r="H362" s="43">
        <v>42697</v>
      </c>
      <c r="I362" s="40" t="s">
        <v>12</v>
      </c>
    </row>
    <row r="363" spans="1:9" s="39" customFormat="1" ht="15" x14ac:dyDescent="0.25">
      <c r="A363" s="40">
        <v>360</v>
      </c>
      <c r="B363" s="41" t="s">
        <v>11706</v>
      </c>
      <c r="C363" s="41" t="s">
        <v>2197</v>
      </c>
      <c r="D363" s="41" t="s">
        <v>2198</v>
      </c>
      <c r="E363" s="46" t="s">
        <v>10052</v>
      </c>
      <c r="F363" s="42">
        <v>13016553</v>
      </c>
      <c r="G363" s="40">
        <v>250</v>
      </c>
      <c r="H363" s="43">
        <v>42704</v>
      </c>
      <c r="I363" s="40" t="s">
        <v>12</v>
      </c>
    </row>
    <row r="364" spans="1:9" s="39" customFormat="1" ht="15" x14ac:dyDescent="0.25">
      <c r="A364" s="40">
        <v>361</v>
      </c>
      <c r="B364" s="41" t="s">
        <v>11706</v>
      </c>
      <c r="C364" s="41" t="s">
        <v>3423</v>
      </c>
      <c r="D364" s="41" t="s">
        <v>3424</v>
      </c>
      <c r="E364" s="46" t="s">
        <v>10053</v>
      </c>
      <c r="F364" s="42">
        <v>13016555</v>
      </c>
      <c r="G364" s="40">
        <v>250</v>
      </c>
      <c r="H364" s="43">
        <v>42704</v>
      </c>
      <c r="I364" s="40" t="s">
        <v>12</v>
      </c>
    </row>
    <row r="365" spans="1:9" s="39" customFormat="1" ht="15" x14ac:dyDescent="0.25">
      <c r="A365" s="40">
        <v>362</v>
      </c>
      <c r="B365" s="41" t="s">
        <v>11706</v>
      </c>
      <c r="C365" s="41" t="s">
        <v>3353</v>
      </c>
      <c r="D365" s="41" t="s">
        <v>3354</v>
      </c>
      <c r="E365" s="46" t="s">
        <v>10055</v>
      </c>
      <c r="F365" s="42">
        <v>13016579</v>
      </c>
      <c r="G365" s="40">
        <v>400</v>
      </c>
      <c r="H365" s="43">
        <v>42697</v>
      </c>
      <c r="I365" s="40" t="s">
        <v>12</v>
      </c>
    </row>
    <row r="366" spans="1:9" s="39" customFormat="1" ht="15" x14ac:dyDescent="0.25">
      <c r="A366" s="40">
        <v>363</v>
      </c>
      <c r="B366" s="41" t="s">
        <v>11706</v>
      </c>
      <c r="C366" s="41" t="s">
        <v>2201</v>
      </c>
      <c r="D366" s="41" t="s">
        <v>2202</v>
      </c>
      <c r="E366" s="46" t="s">
        <v>10056</v>
      </c>
      <c r="F366" s="42">
        <v>13016599</v>
      </c>
      <c r="G366" s="40">
        <v>250</v>
      </c>
      <c r="H366" s="43">
        <v>42704</v>
      </c>
      <c r="I366" s="40" t="s">
        <v>12</v>
      </c>
    </row>
    <row r="367" spans="1:9" s="39" customFormat="1" ht="15" x14ac:dyDescent="0.25">
      <c r="A367" s="40">
        <v>364</v>
      </c>
      <c r="B367" s="41" t="s">
        <v>11706</v>
      </c>
      <c r="C367" s="41" t="s">
        <v>2199</v>
      </c>
      <c r="D367" s="41" t="s">
        <v>2200</v>
      </c>
      <c r="E367" s="46" t="s">
        <v>10057</v>
      </c>
      <c r="F367" s="42">
        <v>13016609</v>
      </c>
      <c r="G367" s="40">
        <v>250</v>
      </c>
      <c r="H367" s="43">
        <v>42704</v>
      </c>
      <c r="I367" s="40" t="s">
        <v>12</v>
      </c>
    </row>
    <row r="368" spans="1:9" s="39" customFormat="1" ht="15" x14ac:dyDescent="0.25">
      <c r="A368" s="40">
        <v>365</v>
      </c>
      <c r="B368" s="41" t="s">
        <v>11706</v>
      </c>
      <c r="C368" s="41" t="s">
        <v>2195</v>
      </c>
      <c r="D368" s="41" t="s">
        <v>2196</v>
      </c>
      <c r="E368" s="46" t="s">
        <v>10058</v>
      </c>
      <c r="F368" s="42">
        <v>13016611</v>
      </c>
      <c r="G368" s="40">
        <v>250</v>
      </c>
      <c r="H368" s="43">
        <v>42704</v>
      </c>
      <c r="I368" s="40" t="s">
        <v>12</v>
      </c>
    </row>
    <row r="369" spans="1:9" s="39" customFormat="1" ht="15" x14ac:dyDescent="0.25">
      <c r="A369" s="40">
        <v>366</v>
      </c>
      <c r="B369" s="41" t="s">
        <v>11706</v>
      </c>
      <c r="C369" s="41" t="s">
        <v>2209</v>
      </c>
      <c r="D369" s="41" t="s">
        <v>2210</v>
      </c>
      <c r="E369" s="46" t="s">
        <v>10059</v>
      </c>
      <c r="F369" s="42">
        <v>13016613</v>
      </c>
      <c r="G369" s="40">
        <v>250</v>
      </c>
      <c r="H369" s="43">
        <v>42704</v>
      </c>
      <c r="I369" s="40" t="s">
        <v>12</v>
      </c>
    </row>
    <row r="370" spans="1:9" s="39" customFormat="1" ht="15" x14ac:dyDescent="0.25">
      <c r="A370" s="40">
        <v>367</v>
      </c>
      <c r="B370" s="41" t="s">
        <v>11706</v>
      </c>
      <c r="C370" s="41" t="s">
        <v>2185</v>
      </c>
      <c r="D370" s="41" t="s">
        <v>2186</v>
      </c>
      <c r="E370" s="46" t="s">
        <v>10060</v>
      </c>
      <c r="F370" s="42">
        <v>13016615</v>
      </c>
      <c r="G370" s="40">
        <v>250</v>
      </c>
      <c r="H370" s="43">
        <v>42704</v>
      </c>
      <c r="I370" s="40" t="s">
        <v>12</v>
      </c>
    </row>
    <row r="371" spans="1:9" s="39" customFormat="1" ht="15" x14ac:dyDescent="0.25">
      <c r="A371" s="40">
        <v>368</v>
      </c>
      <c r="B371" s="41" t="s">
        <v>11706</v>
      </c>
      <c r="C371" s="41" t="s">
        <v>3393</v>
      </c>
      <c r="D371" s="41" t="s">
        <v>3394</v>
      </c>
      <c r="E371" s="46" t="s">
        <v>10063</v>
      </c>
      <c r="F371" s="42">
        <v>13016692</v>
      </c>
      <c r="G371" s="40">
        <v>400</v>
      </c>
      <c r="H371" s="43">
        <v>42735</v>
      </c>
      <c r="I371" s="40" t="s">
        <v>12</v>
      </c>
    </row>
    <row r="372" spans="1:9" s="39" customFormat="1" ht="15" x14ac:dyDescent="0.25">
      <c r="A372" s="40">
        <v>369</v>
      </c>
      <c r="B372" s="41" t="s">
        <v>11706</v>
      </c>
      <c r="C372" s="41" t="s">
        <v>2205</v>
      </c>
      <c r="D372" s="41" t="s">
        <v>2206</v>
      </c>
      <c r="E372" s="46" t="s">
        <v>10067</v>
      </c>
      <c r="F372" s="42">
        <v>13016766</v>
      </c>
      <c r="G372" s="40">
        <v>250</v>
      </c>
      <c r="H372" s="43">
        <v>42916</v>
      </c>
      <c r="I372" s="40" t="s">
        <v>12</v>
      </c>
    </row>
    <row r="373" spans="1:9" s="39" customFormat="1" ht="15" x14ac:dyDescent="0.25">
      <c r="A373" s="40">
        <v>370</v>
      </c>
      <c r="B373" s="41" t="s">
        <v>11706</v>
      </c>
      <c r="C373" s="41" t="s">
        <v>2207</v>
      </c>
      <c r="D373" s="41" t="s">
        <v>2208</v>
      </c>
      <c r="E373" s="46" t="s">
        <v>10068</v>
      </c>
      <c r="F373" s="42">
        <v>13016768</v>
      </c>
      <c r="G373" s="40">
        <v>250</v>
      </c>
      <c r="H373" s="43">
        <v>42916</v>
      </c>
      <c r="I373" s="40" t="s">
        <v>12</v>
      </c>
    </row>
    <row r="374" spans="1:9" s="39" customFormat="1" ht="15" x14ac:dyDescent="0.25">
      <c r="A374" s="40">
        <v>371</v>
      </c>
      <c r="B374" s="41" t="s">
        <v>11706</v>
      </c>
      <c r="C374" s="41" t="s">
        <v>2203</v>
      </c>
      <c r="D374" s="41" t="s">
        <v>2204</v>
      </c>
      <c r="E374" s="46" t="s">
        <v>10069</v>
      </c>
      <c r="F374" s="42">
        <v>13016772</v>
      </c>
      <c r="G374" s="40">
        <v>250</v>
      </c>
      <c r="H374" s="43">
        <v>42916</v>
      </c>
      <c r="I374" s="40" t="s">
        <v>12</v>
      </c>
    </row>
    <row r="375" spans="1:9" s="39" customFormat="1" ht="15" x14ac:dyDescent="0.25">
      <c r="A375" s="40">
        <v>372</v>
      </c>
      <c r="B375" s="41" t="s">
        <v>11706</v>
      </c>
      <c r="C375" s="41" t="s">
        <v>2215</v>
      </c>
      <c r="D375" s="41" t="s">
        <v>2216</v>
      </c>
      <c r="E375" s="46" t="s">
        <v>10075</v>
      </c>
      <c r="F375" s="42">
        <v>13016930</v>
      </c>
      <c r="G375" s="40">
        <v>250</v>
      </c>
      <c r="H375" s="43">
        <v>43131</v>
      </c>
      <c r="I375" s="40" t="s">
        <v>12</v>
      </c>
    </row>
    <row r="376" spans="1:9" s="39" customFormat="1" ht="15" x14ac:dyDescent="0.25">
      <c r="A376" s="40">
        <v>373</v>
      </c>
      <c r="B376" s="41" t="s">
        <v>11706</v>
      </c>
      <c r="C376" s="41" t="s">
        <v>2217</v>
      </c>
      <c r="D376" s="41" t="s">
        <v>2218</v>
      </c>
      <c r="E376" s="46" t="s">
        <v>10079</v>
      </c>
      <c r="F376" s="42">
        <v>13016961</v>
      </c>
      <c r="G376" s="40">
        <v>250</v>
      </c>
      <c r="H376" s="43">
        <v>43190</v>
      </c>
      <c r="I376" s="40" t="s">
        <v>12</v>
      </c>
    </row>
    <row r="377" spans="1:9" s="39" customFormat="1" ht="15" x14ac:dyDescent="0.25">
      <c r="A377" s="40">
        <v>374</v>
      </c>
      <c r="B377" s="41" t="s">
        <v>11706</v>
      </c>
      <c r="C377" s="41" t="s">
        <v>2223</v>
      </c>
      <c r="D377" s="41" t="s">
        <v>2224</v>
      </c>
      <c r="E377" s="46" t="s">
        <v>10080</v>
      </c>
      <c r="F377" s="42">
        <v>13016964</v>
      </c>
      <c r="G377" s="40">
        <v>250</v>
      </c>
      <c r="H377" s="43">
        <v>43190</v>
      </c>
      <c r="I377" s="40" t="s">
        <v>12</v>
      </c>
    </row>
    <row r="378" spans="1:9" s="39" customFormat="1" ht="15" x14ac:dyDescent="0.25">
      <c r="A378" s="40">
        <v>375</v>
      </c>
      <c r="B378" s="41" t="s">
        <v>11706</v>
      </c>
      <c r="C378" s="41" t="s">
        <v>3465</v>
      </c>
      <c r="D378" s="41" t="s">
        <v>3466</v>
      </c>
      <c r="E378" s="46" t="s">
        <v>10082</v>
      </c>
      <c r="F378" s="42">
        <v>13016974</v>
      </c>
      <c r="G378" s="40">
        <v>250</v>
      </c>
      <c r="H378" s="43">
        <v>43190</v>
      </c>
      <c r="I378" s="40" t="s">
        <v>12</v>
      </c>
    </row>
    <row r="379" spans="1:9" s="39" customFormat="1" ht="15" x14ac:dyDescent="0.25">
      <c r="A379" s="40">
        <v>376</v>
      </c>
      <c r="B379" s="41" t="s">
        <v>11706</v>
      </c>
      <c r="C379" s="41" t="s">
        <v>2239</v>
      </c>
      <c r="D379" s="41" t="s">
        <v>2240</v>
      </c>
      <c r="E379" s="46" t="s">
        <v>10088</v>
      </c>
      <c r="F379" s="42">
        <v>13017103</v>
      </c>
      <c r="G379" s="40">
        <v>40</v>
      </c>
      <c r="H379" s="43">
        <v>43312</v>
      </c>
      <c r="I379" s="40" t="s">
        <v>12</v>
      </c>
    </row>
    <row r="380" spans="1:9" s="39" customFormat="1" ht="15" x14ac:dyDescent="0.25">
      <c r="A380" s="40">
        <v>377</v>
      </c>
      <c r="B380" s="41" t="s">
        <v>11706</v>
      </c>
      <c r="C380" s="41" t="s">
        <v>2237</v>
      </c>
      <c r="D380" s="41" t="s">
        <v>2238</v>
      </c>
      <c r="E380" s="46" t="s">
        <v>10093</v>
      </c>
      <c r="F380" s="42">
        <v>13017170</v>
      </c>
      <c r="G380" s="40">
        <v>250</v>
      </c>
      <c r="H380" s="43">
        <v>43373</v>
      </c>
      <c r="I380" s="40" t="s">
        <v>12</v>
      </c>
    </row>
    <row r="381" spans="1:9" s="39" customFormat="1" ht="15" x14ac:dyDescent="0.25">
      <c r="A381" s="40">
        <v>378</v>
      </c>
      <c r="B381" s="41" t="s">
        <v>11706</v>
      </c>
      <c r="C381" s="41" t="s">
        <v>2231</v>
      </c>
      <c r="D381" s="41" t="s">
        <v>2232</v>
      </c>
      <c r="E381" s="46" t="s">
        <v>10094</v>
      </c>
      <c r="F381" s="42">
        <v>13017171</v>
      </c>
      <c r="G381" s="40">
        <v>250</v>
      </c>
      <c r="H381" s="43">
        <v>43373</v>
      </c>
      <c r="I381" s="40" t="s">
        <v>12</v>
      </c>
    </row>
    <row r="382" spans="1:9" s="39" customFormat="1" ht="15" x14ac:dyDescent="0.25">
      <c r="A382" s="40">
        <v>379</v>
      </c>
      <c r="B382" s="41" t="s">
        <v>11706</v>
      </c>
      <c r="C382" s="41" t="s">
        <v>2227</v>
      </c>
      <c r="D382" s="41" t="s">
        <v>2228</v>
      </c>
      <c r="E382" s="46" t="s">
        <v>10095</v>
      </c>
      <c r="F382" s="42">
        <v>13017172</v>
      </c>
      <c r="G382" s="40">
        <v>250</v>
      </c>
      <c r="H382" s="43">
        <v>43373</v>
      </c>
      <c r="I382" s="40" t="s">
        <v>12</v>
      </c>
    </row>
    <row r="383" spans="1:9" s="39" customFormat="1" ht="15" x14ac:dyDescent="0.25">
      <c r="A383" s="40">
        <v>380</v>
      </c>
      <c r="B383" s="41" t="s">
        <v>11706</v>
      </c>
      <c r="C383" s="41" t="s">
        <v>2289</v>
      </c>
      <c r="D383" s="41" t="s">
        <v>2290</v>
      </c>
      <c r="E383" s="46" t="s">
        <v>10096</v>
      </c>
      <c r="F383" s="42">
        <v>13017175</v>
      </c>
      <c r="G383" s="40">
        <v>250</v>
      </c>
      <c r="H383" s="43">
        <v>43373</v>
      </c>
      <c r="I383" s="40" t="s">
        <v>12</v>
      </c>
    </row>
    <row r="384" spans="1:9" s="39" customFormat="1" ht="15" x14ac:dyDescent="0.25">
      <c r="A384" s="40">
        <v>381</v>
      </c>
      <c r="B384" s="41" t="s">
        <v>11706</v>
      </c>
      <c r="C384" s="41" t="s">
        <v>2225</v>
      </c>
      <c r="D384" s="41" t="s">
        <v>2226</v>
      </c>
      <c r="E384" s="46" t="s">
        <v>10100</v>
      </c>
      <c r="F384" s="42">
        <v>13017213</v>
      </c>
      <c r="G384" s="40">
        <v>250</v>
      </c>
      <c r="H384" s="43">
        <v>43373</v>
      </c>
      <c r="I384" s="40" t="s">
        <v>12</v>
      </c>
    </row>
    <row r="385" spans="1:9" s="39" customFormat="1" ht="15" x14ac:dyDescent="0.25">
      <c r="A385" s="40">
        <v>382</v>
      </c>
      <c r="B385" s="41" t="s">
        <v>11706</v>
      </c>
      <c r="C385" s="41" t="s">
        <v>2233</v>
      </c>
      <c r="D385" s="41" t="s">
        <v>2234</v>
      </c>
      <c r="E385" s="46" t="s">
        <v>10101</v>
      </c>
      <c r="F385" s="42">
        <v>13017214</v>
      </c>
      <c r="G385" s="40">
        <v>250</v>
      </c>
      <c r="H385" s="43">
        <v>43373</v>
      </c>
      <c r="I385" s="40" t="s">
        <v>12</v>
      </c>
    </row>
    <row r="386" spans="1:9" s="39" customFormat="1" ht="15" x14ac:dyDescent="0.25">
      <c r="A386" s="40">
        <v>383</v>
      </c>
      <c r="B386" s="41" t="s">
        <v>11706</v>
      </c>
      <c r="C386" s="41" t="s">
        <v>2241</v>
      </c>
      <c r="D386" s="41" t="s">
        <v>2242</v>
      </c>
      <c r="E386" s="46" t="s">
        <v>10109</v>
      </c>
      <c r="F386" s="42">
        <v>13017281</v>
      </c>
      <c r="G386" s="40">
        <v>40</v>
      </c>
      <c r="H386" s="43">
        <v>43465</v>
      </c>
      <c r="I386" s="40" t="s">
        <v>12</v>
      </c>
    </row>
    <row r="387" spans="1:9" s="39" customFormat="1" ht="15" x14ac:dyDescent="0.25">
      <c r="A387" s="40">
        <v>384</v>
      </c>
      <c r="B387" s="41" t="s">
        <v>11706</v>
      </c>
      <c r="C387" s="41" t="s">
        <v>2229</v>
      </c>
      <c r="D387" s="41" t="s">
        <v>2230</v>
      </c>
      <c r="E387" s="46" t="s">
        <v>10111</v>
      </c>
      <c r="F387" s="42">
        <v>13017327</v>
      </c>
      <c r="G387" s="40">
        <v>250</v>
      </c>
      <c r="H387" s="43">
        <v>43463</v>
      </c>
      <c r="I387" s="40" t="s">
        <v>12</v>
      </c>
    </row>
    <row r="388" spans="1:9" s="39" customFormat="1" ht="15" x14ac:dyDescent="0.25">
      <c r="A388" s="40">
        <v>385</v>
      </c>
      <c r="B388" s="41" t="s">
        <v>11706</v>
      </c>
      <c r="C388" s="41" t="s">
        <v>2247</v>
      </c>
      <c r="D388" s="41" t="s">
        <v>2248</v>
      </c>
      <c r="E388" s="46" t="s">
        <v>10115</v>
      </c>
      <c r="F388" s="42">
        <v>13017365</v>
      </c>
      <c r="G388" s="40">
        <v>250</v>
      </c>
      <c r="H388" s="43">
        <v>43585</v>
      </c>
      <c r="I388" s="40" t="s">
        <v>12</v>
      </c>
    </row>
    <row r="389" spans="1:9" s="39" customFormat="1" ht="15" x14ac:dyDescent="0.25">
      <c r="A389" s="40">
        <v>386</v>
      </c>
      <c r="B389" s="41" t="s">
        <v>11706</v>
      </c>
      <c r="C389" s="41" t="s">
        <v>2235</v>
      </c>
      <c r="D389" s="41" t="s">
        <v>2236</v>
      </c>
      <c r="E389" s="46" t="s">
        <v>10116</v>
      </c>
      <c r="F389" s="42">
        <v>13017366</v>
      </c>
      <c r="G389" s="40">
        <v>250</v>
      </c>
      <c r="H389" s="43">
        <v>43585</v>
      </c>
      <c r="I389" s="40" t="s">
        <v>12</v>
      </c>
    </row>
    <row r="390" spans="1:9" s="39" customFormat="1" ht="15" x14ac:dyDescent="0.25">
      <c r="A390" s="40">
        <v>387</v>
      </c>
      <c r="B390" s="41" t="s">
        <v>11706</v>
      </c>
      <c r="C390" s="41" t="s">
        <v>2263</v>
      </c>
      <c r="D390" s="41" t="s">
        <v>2264</v>
      </c>
      <c r="E390" s="46" t="s">
        <v>10119</v>
      </c>
      <c r="F390" s="42">
        <v>13017371</v>
      </c>
      <c r="G390" s="40">
        <v>40</v>
      </c>
      <c r="H390" s="43">
        <v>43524</v>
      </c>
      <c r="I390" s="40" t="s">
        <v>12</v>
      </c>
    </row>
    <row r="391" spans="1:9" s="39" customFormat="1" ht="15" x14ac:dyDescent="0.25">
      <c r="A391" s="40">
        <v>388</v>
      </c>
      <c r="B391" s="41" t="s">
        <v>11706</v>
      </c>
      <c r="C391" s="41" t="s">
        <v>1599</v>
      </c>
      <c r="D391" s="41" t="s">
        <v>1600</v>
      </c>
      <c r="E391" s="46" t="s">
        <v>10120</v>
      </c>
      <c r="F391" s="42">
        <v>13017372</v>
      </c>
      <c r="G391" s="40">
        <v>160</v>
      </c>
      <c r="H391" s="43">
        <v>43524</v>
      </c>
      <c r="I391" s="40" t="s">
        <v>12</v>
      </c>
    </row>
    <row r="392" spans="1:9" s="39" customFormat="1" ht="15" x14ac:dyDescent="0.25">
      <c r="A392" s="40">
        <v>389</v>
      </c>
      <c r="B392" s="41" t="s">
        <v>11706</v>
      </c>
      <c r="C392" s="41" t="s">
        <v>2243</v>
      </c>
      <c r="D392" s="41" t="s">
        <v>2244</v>
      </c>
      <c r="E392" s="46" t="s">
        <v>10121</v>
      </c>
      <c r="F392" s="42">
        <v>13017373</v>
      </c>
      <c r="G392" s="40">
        <v>250</v>
      </c>
      <c r="H392" s="43">
        <v>43524</v>
      </c>
      <c r="I392" s="40" t="s">
        <v>12</v>
      </c>
    </row>
    <row r="393" spans="1:9" s="39" customFormat="1" ht="15" x14ac:dyDescent="0.25">
      <c r="A393" s="40">
        <v>390</v>
      </c>
      <c r="B393" s="41" t="s">
        <v>11706</v>
      </c>
      <c r="C393" s="41" t="s">
        <v>2251</v>
      </c>
      <c r="D393" s="41" t="s">
        <v>2252</v>
      </c>
      <c r="E393" s="46" t="s">
        <v>10127</v>
      </c>
      <c r="F393" s="42">
        <v>13017384</v>
      </c>
      <c r="G393" s="40">
        <v>250</v>
      </c>
      <c r="H393" s="43">
        <v>43646</v>
      </c>
      <c r="I393" s="40" t="s">
        <v>12</v>
      </c>
    </row>
    <row r="394" spans="1:9" s="39" customFormat="1" ht="15" x14ac:dyDescent="0.25">
      <c r="A394" s="40">
        <v>391</v>
      </c>
      <c r="B394" s="41" t="s">
        <v>11706</v>
      </c>
      <c r="C394" s="41" t="s">
        <v>2267</v>
      </c>
      <c r="D394" s="41" t="s">
        <v>2268</v>
      </c>
      <c r="E394" s="46" t="s">
        <v>10153</v>
      </c>
      <c r="F394" s="42">
        <v>13017428</v>
      </c>
      <c r="G394" s="40">
        <v>250</v>
      </c>
      <c r="H394" s="43">
        <v>43769</v>
      </c>
      <c r="I394" s="40" t="s">
        <v>12</v>
      </c>
    </row>
    <row r="395" spans="1:9" s="39" customFormat="1" ht="15" x14ac:dyDescent="0.25">
      <c r="A395" s="40">
        <v>392</v>
      </c>
      <c r="B395" s="41" t="s">
        <v>11706</v>
      </c>
      <c r="C395" s="41" t="s">
        <v>3549</v>
      </c>
      <c r="D395" s="41" t="s">
        <v>3550</v>
      </c>
      <c r="E395" s="46" t="s">
        <v>10154</v>
      </c>
      <c r="F395" s="42">
        <v>13017429</v>
      </c>
      <c r="G395" s="40">
        <v>400</v>
      </c>
      <c r="H395" s="43">
        <v>43769</v>
      </c>
      <c r="I395" s="40" t="s">
        <v>12</v>
      </c>
    </row>
    <row r="396" spans="1:9" s="39" customFormat="1" ht="15" x14ac:dyDescent="0.25">
      <c r="A396" s="40">
        <v>393</v>
      </c>
      <c r="B396" s="41" t="s">
        <v>11706</v>
      </c>
      <c r="C396" s="41" t="s">
        <v>2265</v>
      </c>
      <c r="D396" s="41" t="s">
        <v>2266</v>
      </c>
      <c r="E396" s="46" t="s">
        <v>10155</v>
      </c>
      <c r="F396" s="42">
        <v>13017430</v>
      </c>
      <c r="G396" s="40">
        <v>250</v>
      </c>
      <c r="H396" s="43">
        <v>43769</v>
      </c>
      <c r="I396" s="40" t="s">
        <v>12</v>
      </c>
    </row>
    <row r="397" spans="1:9" s="39" customFormat="1" ht="15" x14ac:dyDescent="0.25">
      <c r="A397" s="40">
        <v>394</v>
      </c>
      <c r="B397" s="41" t="s">
        <v>11706</v>
      </c>
      <c r="C397" s="41" t="s">
        <v>2287</v>
      </c>
      <c r="D397" s="41" t="s">
        <v>2288</v>
      </c>
      <c r="E397" s="46" t="s">
        <v>10156</v>
      </c>
      <c r="F397" s="42">
        <v>13017431</v>
      </c>
      <c r="G397" s="40">
        <v>250</v>
      </c>
      <c r="H397" s="43">
        <v>43769</v>
      </c>
      <c r="I397" s="40" t="s">
        <v>12</v>
      </c>
    </row>
    <row r="398" spans="1:9" s="39" customFormat="1" ht="15" x14ac:dyDescent="0.25">
      <c r="A398" s="40">
        <v>395</v>
      </c>
      <c r="B398" s="41" t="s">
        <v>11706</v>
      </c>
      <c r="C398" s="41" t="s">
        <v>2273</v>
      </c>
      <c r="D398" s="41" t="s">
        <v>2274</v>
      </c>
      <c r="E398" s="46" t="s">
        <v>10167</v>
      </c>
      <c r="F398" s="42">
        <v>13017460</v>
      </c>
      <c r="G398" s="40">
        <v>250</v>
      </c>
      <c r="H398" s="43">
        <v>43799</v>
      </c>
      <c r="I398" s="40" t="s">
        <v>12</v>
      </c>
    </row>
    <row r="399" spans="1:9" s="39" customFormat="1" ht="15" x14ac:dyDescent="0.25">
      <c r="A399" s="40">
        <v>396</v>
      </c>
      <c r="B399" s="41" t="s">
        <v>11706</v>
      </c>
      <c r="C399" s="41" t="s">
        <v>2271</v>
      </c>
      <c r="D399" s="41" t="s">
        <v>2272</v>
      </c>
      <c r="E399" s="46" t="s">
        <v>10168</v>
      </c>
      <c r="F399" s="42">
        <v>13017461</v>
      </c>
      <c r="G399" s="40">
        <v>250</v>
      </c>
      <c r="H399" s="43">
        <v>43799</v>
      </c>
      <c r="I399" s="40" t="s">
        <v>12</v>
      </c>
    </row>
    <row r="400" spans="1:9" s="39" customFormat="1" ht="15" x14ac:dyDescent="0.25">
      <c r="A400" s="40">
        <v>397</v>
      </c>
      <c r="B400" s="41" t="s">
        <v>11706</v>
      </c>
      <c r="C400" s="41" t="s">
        <v>3577</v>
      </c>
      <c r="D400" s="41" t="s">
        <v>3578</v>
      </c>
      <c r="E400" s="46" t="s">
        <v>10185</v>
      </c>
      <c r="F400" s="42">
        <v>13017794</v>
      </c>
      <c r="G400" s="40">
        <v>250</v>
      </c>
      <c r="H400" s="43">
        <v>43921</v>
      </c>
      <c r="I400" s="40" t="s">
        <v>12</v>
      </c>
    </row>
    <row r="401" spans="1:9" s="39" customFormat="1" ht="15" x14ac:dyDescent="0.25">
      <c r="A401" s="40">
        <v>398</v>
      </c>
      <c r="B401" s="41" t="s">
        <v>11706</v>
      </c>
      <c r="C401" s="41" t="s">
        <v>2277</v>
      </c>
      <c r="D401" s="41" t="s">
        <v>2278</v>
      </c>
      <c r="E401" s="46" t="s">
        <v>10188</v>
      </c>
      <c r="F401" s="42">
        <v>13017798</v>
      </c>
      <c r="G401" s="40">
        <v>250</v>
      </c>
      <c r="H401" s="43">
        <v>43921</v>
      </c>
      <c r="I401" s="40" t="s">
        <v>12</v>
      </c>
    </row>
    <row r="402" spans="1:9" s="39" customFormat="1" ht="15" x14ac:dyDescent="0.25">
      <c r="A402" s="40">
        <v>399</v>
      </c>
      <c r="B402" s="41" t="s">
        <v>11706</v>
      </c>
      <c r="C402" s="41" t="s">
        <v>2115</v>
      </c>
      <c r="D402" s="41" t="s">
        <v>2116</v>
      </c>
      <c r="E402" s="46" t="s">
        <v>10197</v>
      </c>
      <c r="F402" s="42">
        <v>13017814</v>
      </c>
      <c r="G402" s="40">
        <v>250</v>
      </c>
      <c r="H402" s="43">
        <v>44012</v>
      </c>
      <c r="I402" s="40" t="s">
        <v>12</v>
      </c>
    </row>
    <row r="403" spans="1:9" s="39" customFormat="1" ht="15" x14ac:dyDescent="0.25">
      <c r="A403" s="40">
        <v>400</v>
      </c>
      <c r="B403" s="41" t="s">
        <v>11706</v>
      </c>
      <c r="C403" s="41" t="s">
        <v>2285</v>
      </c>
      <c r="D403" s="41" t="s">
        <v>2286</v>
      </c>
      <c r="E403" s="46" t="s">
        <v>10198</v>
      </c>
      <c r="F403" s="42">
        <v>13017816</v>
      </c>
      <c r="G403" s="40">
        <v>40</v>
      </c>
      <c r="H403" s="43">
        <v>44012</v>
      </c>
      <c r="I403" s="40" t="s">
        <v>12</v>
      </c>
    </row>
    <row r="404" spans="1:9" s="39" customFormat="1" ht="15" x14ac:dyDescent="0.25">
      <c r="A404" s="40">
        <v>401</v>
      </c>
      <c r="B404" s="41" t="s">
        <v>11706</v>
      </c>
      <c r="C404" s="41" t="s">
        <v>2283</v>
      </c>
      <c r="D404" s="41" t="s">
        <v>2284</v>
      </c>
      <c r="E404" s="46" t="s">
        <v>10199</v>
      </c>
      <c r="F404" s="42">
        <v>13017817</v>
      </c>
      <c r="G404" s="40">
        <v>40</v>
      </c>
      <c r="H404" s="43">
        <v>44012</v>
      </c>
      <c r="I404" s="40" t="s">
        <v>12</v>
      </c>
    </row>
    <row r="405" spans="1:9" s="39" customFormat="1" ht="15" x14ac:dyDescent="0.25">
      <c r="A405" s="40">
        <v>402</v>
      </c>
      <c r="B405" s="41" t="s">
        <v>11707</v>
      </c>
      <c r="C405" s="41" t="s">
        <v>1923</v>
      </c>
      <c r="D405" s="41" t="s">
        <v>1924</v>
      </c>
      <c r="E405" s="46" t="s">
        <v>9286</v>
      </c>
      <c r="F405" s="42">
        <v>10000627</v>
      </c>
      <c r="G405" s="40">
        <v>400</v>
      </c>
      <c r="H405" s="43">
        <v>27942</v>
      </c>
      <c r="I405" s="40" t="s">
        <v>13</v>
      </c>
    </row>
    <row r="406" spans="1:9" s="39" customFormat="1" ht="15" x14ac:dyDescent="0.25">
      <c r="A406" s="40">
        <v>403</v>
      </c>
      <c r="B406" s="41" t="s">
        <v>11707</v>
      </c>
      <c r="C406" s="41" t="s">
        <v>1817</v>
      </c>
      <c r="D406" s="41" t="s">
        <v>1818</v>
      </c>
      <c r="E406" s="46" t="s">
        <v>9291</v>
      </c>
      <c r="F406" s="42">
        <v>10001231</v>
      </c>
      <c r="G406" s="40">
        <v>400</v>
      </c>
      <c r="H406" s="43">
        <v>39567</v>
      </c>
      <c r="I406" s="40" t="s">
        <v>13</v>
      </c>
    </row>
    <row r="407" spans="1:9" s="39" customFormat="1" ht="30" x14ac:dyDescent="0.25">
      <c r="A407" s="40">
        <v>404</v>
      </c>
      <c r="B407" s="41" t="s">
        <v>11707</v>
      </c>
      <c r="C407" s="41" t="s">
        <v>1905</v>
      </c>
      <c r="D407" s="41" t="s">
        <v>1906</v>
      </c>
      <c r="E407" s="46" t="s">
        <v>10708</v>
      </c>
      <c r="F407" s="42">
        <v>13006459</v>
      </c>
      <c r="G407" s="40">
        <v>160</v>
      </c>
      <c r="H407" s="43">
        <v>28915</v>
      </c>
      <c r="I407" s="40" t="s">
        <v>13</v>
      </c>
    </row>
    <row r="408" spans="1:9" s="39" customFormat="1" ht="30" x14ac:dyDescent="0.25">
      <c r="A408" s="40">
        <v>405</v>
      </c>
      <c r="B408" s="41" t="s">
        <v>11707</v>
      </c>
      <c r="C408" s="41" t="s">
        <v>1907</v>
      </c>
      <c r="D408" s="41" t="s">
        <v>1908</v>
      </c>
      <c r="E408" s="46" t="s">
        <v>10709</v>
      </c>
      <c r="F408" s="42">
        <v>13006460</v>
      </c>
      <c r="G408" s="40">
        <v>160</v>
      </c>
      <c r="H408" s="43">
        <v>28915</v>
      </c>
      <c r="I408" s="40" t="s">
        <v>13</v>
      </c>
    </row>
    <row r="409" spans="1:9" s="39" customFormat="1" ht="30" x14ac:dyDescent="0.25">
      <c r="A409" s="40">
        <v>406</v>
      </c>
      <c r="B409" s="41" t="s">
        <v>11707</v>
      </c>
      <c r="C409" s="41" t="s">
        <v>1919</v>
      </c>
      <c r="D409" s="41" t="s">
        <v>1920</v>
      </c>
      <c r="E409" s="46" t="s">
        <v>10710</v>
      </c>
      <c r="F409" s="42">
        <v>13006464</v>
      </c>
      <c r="G409" s="40">
        <v>400</v>
      </c>
      <c r="H409" s="43">
        <v>29768</v>
      </c>
      <c r="I409" s="40" t="s">
        <v>13</v>
      </c>
    </row>
    <row r="410" spans="1:9" s="39" customFormat="1" ht="15" x14ac:dyDescent="0.25">
      <c r="A410" s="40">
        <v>407</v>
      </c>
      <c r="B410" s="41" t="s">
        <v>11707</v>
      </c>
      <c r="C410" s="41" t="s">
        <v>1807</v>
      </c>
      <c r="D410" s="41" t="s">
        <v>1808</v>
      </c>
      <c r="E410" s="46" t="s">
        <v>9597</v>
      </c>
      <c r="F410" s="42">
        <v>13006491</v>
      </c>
      <c r="G410" s="40">
        <v>400</v>
      </c>
      <c r="H410" s="43">
        <v>31686</v>
      </c>
      <c r="I410" s="40" t="s">
        <v>13</v>
      </c>
    </row>
    <row r="411" spans="1:9" s="39" customFormat="1" ht="30" x14ac:dyDescent="0.25">
      <c r="A411" s="40">
        <v>408</v>
      </c>
      <c r="B411" s="41" t="s">
        <v>11707</v>
      </c>
      <c r="C411" s="41" t="s">
        <v>1903</v>
      </c>
      <c r="D411" s="41" t="s">
        <v>1904</v>
      </c>
      <c r="E411" s="46" t="s">
        <v>10711</v>
      </c>
      <c r="F411" s="42">
        <v>13006573</v>
      </c>
      <c r="G411" s="40">
        <v>160</v>
      </c>
      <c r="H411" s="43">
        <v>32994</v>
      </c>
      <c r="I411" s="40" t="s">
        <v>13</v>
      </c>
    </row>
    <row r="412" spans="1:9" s="39" customFormat="1" ht="30" x14ac:dyDescent="0.25">
      <c r="A412" s="40">
        <v>409</v>
      </c>
      <c r="B412" s="41" t="s">
        <v>11707</v>
      </c>
      <c r="C412" s="41" t="s">
        <v>1901</v>
      </c>
      <c r="D412" s="41" t="s">
        <v>1902</v>
      </c>
      <c r="E412" s="46" t="s">
        <v>10712</v>
      </c>
      <c r="F412" s="42">
        <v>13006574</v>
      </c>
      <c r="G412" s="40">
        <v>160</v>
      </c>
      <c r="H412" s="43">
        <v>32994</v>
      </c>
      <c r="I412" s="40" t="s">
        <v>13</v>
      </c>
    </row>
    <row r="413" spans="1:9" s="39" customFormat="1" ht="15" x14ac:dyDescent="0.25">
      <c r="A413" s="40">
        <v>410</v>
      </c>
      <c r="B413" s="41" t="s">
        <v>11707</v>
      </c>
      <c r="C413" s="41" t="s">
        <v>2069</v>
      </c>
      <c r="D413" s="41" t="s">
        <v>2070</v>
      </c>
      <c r="E413" s="46" t="s">
        <v>9613</v>
      </c>
      <c r="F413" s="42">
        <v>13006575</v>
      </c>
      <c r="G413" s="40">
        <v>160</v>
      </c>
      <c r="H413" s="43">
        <v>33025</v>
      </c>
      <c r="I413" s="40" t="s">
        <v>13</v>
      </c>
    </row>
    <row r="414" spans="1:9" s="39" customFormat="1" ht="15" x14ac:dyDescent="0.25">
      <c r="A414" s="40">
        <v>411</v>
      </c>
      <c r="B414" s="41" t="s">
        <v>11707</v>
      </c>
      <c r="C414" s="41" t="s">
        <v>3027</v>
      </c>
      <c r="D414" s="41" t="s">
        <v>3028</v>
      </c>
      <c r="E414" s="46" t="s">
        <v>9618</v>
      </c>
      <c r="F414" s="42">
        <v>13006595</v>
      </c>
      <c r="G414" s="40">
        <v>400</v>
      </c>
      <c r="H414" s="43">
        <v>33573</v>
      </c>
      <c r="I414" s="40" t="s">
        <v>13</v>
      </c>
    </row>
    <row r="415" spans="1:9" s="39" customFormat="1" ht="30" x14ac:dyDescent="0.25">
      <c r="A415" s="40">
        <v>412</v>
      </c>
      <c r="B415" s="41" t="s">
        <v>11707</v>
      </c>
      <c r="C415" s="41" t="s">
        <v>3019</v>
      </c>
      <c r="D415" s="41" t="s">
        <v>3020</v>
      </c>
      <c r="E415" s="46" t="s">
        <v>10713</v>
      </c>
      <c r="F415" s="42">
        <v>13006597</v>
      </c>
      <c r="G415" s="40">
        <v>400</v>
      </c>
      <c r="H415" s="43">
        <v>33573</v>
      </c>
      <c r="I415" s="40" t="s">
        <v>13</v>
      </c>
    </row>
    <row r="416" spans="1:9" s="39" customFormat="1" ht="15" x14ac:dyDescent="0.25">
      <c r="A416" s="40">
        <v>413</v>
      </c>
      <c r="B416" s="41" t="s">
        <v>11707</v>
      </c>
      <c r="C416" s="41" t="s">
        <v>3053</v>
      </c>
      <c r="D416" s="41" t="s">
        <v>3054</v>
      </c>
      <c r="E416" s="46" t="s">
        <v>9619</v>
      </c>
      <c r="F416" s="42">
        <v>13006600</v>
      </c>
      <c r="G416" s="40">
        <v>160</v>
      </c>
      <c r="H416" s="43">
        <v>33573</v>
      </c>
      <c r="I416" s="40" t="s">
        <v>13</v>
      </c>
    </row>
    <row r="417" spans="1:9" s="39" customFormat="1" ht="15" x14ac:dyDescent="0.25">
      <c r="A417" s="40">
        <v>414</v>
      </c>
      <c r="B417" s="41" t="s">
        <v>11707</v>
      </c>
      <c r="C417" s="41" t="s">
        <v>3051</v>
      </c>
      <c r="D417" s="41" t="s">
        <v>3052</v>
      </c>
      <c r="E417" s="46" t="s">
        <v>9620</v>
      </c>
      <c r="F417" s="42">
        <v>13006601</v>
      </c>
      <c r="G417" s="40">
        <v>160</v>
      </c>
      <c r="H417" s="43">
        <v>33573</v>
      </c>
      <c r="I417" s="40" t="s">
        <v>13</v>
      </c>
    </row>
    <row r="418" spans="1:9" s="39" customFormat="1" ht="30" x14ac:dyDescent="0.25">
      <c r="A418" s="40">
        <v>415</v>
      </c>
      <c r="B418" s="41" t="s">
        <v>11707</v>
      </c>
      <c r="C418" s="41" t="s">
        <v>3049</v>
      </c>
      <c r="D418" s="41" t="s">
        <v>3050</v>
      </c>
      <c r="E418" s="46" t="s">
        <v>10714</v>
      </c>
      <c r="F418" s="42">
        <v>13006603</v>
      </c>
      <c r="G418" s="40">
        <v>160</v>
      </c>
      <c r="H418" s="43">
        <v>33573</v>
      </c>
      <c r="I418" s="40" t="s">
        <v>13</v>
      </c>
    </row>
    <row r="419" spans="1:9" s="39" customFormat="1" ht="15" x14ac:dyDescent="0.25">
      <c r="A419" s="40">
        <v>416</v>
      </c>
      <c r="B419" s="41" t="s">
        <v>11707</v>
      </c>
      <c r="C419" s="41" t="s">
        <v>3017</v>
      </c>
      <c r="D419" s="41" t="s">
        <v>3018</v>
      </c>
      <c r="E419" s="46" t="s">
        <v>9624</v>
      </c>
      <c r="F419" s="42">
        <v>13006619</v>
      </c>
      <c r="G419" s="40">
        <v>160</v>
      </c>
      <c r="H419" s="43">
        <v>33786</v>
      </c>
      <c r="I419" s="40" t="s">
        <v>13</v>
      </c>
    </row>
    <row r="420" spans="1:9" s="39" customFormat="1" ht="15" x14ac:dyDescent="0.25">
      <c r="A420" s="40">
        <v>417</v>
      </c>
      <c r="B420" s="41" t="s">
        <v>11707</v>
      </c>
      <c r="C420" s="41" t="s">
        <v>1809</v>
      </c>
      <c r="D420" s="41" t="s">
        <v>1810</v>
      </c>
      <c r="E420" s="46" t="s">
        <v>9631</v>
      </c>
      <c r="F420" s="42">
        <v>13006652</v>
      </c>
      <c r="G420" s="40">
        <v>400</v>
      </c>
      <c r="H420" s="43">
        <v>34516</v>
      </c>
      <c r="I420" s="40" t="s">
        <v>13</v>
      </c>
    </row>
    <row r="421" spans="1:9" s="39" customFormat="1" ht="15" x14ac:dyDescent="0.25">
      <c r="A421" s="40">
        <v>418</v>
      </c>
      <c r="B421" s="41" t="s">
        <v>11707</v>
      </c>
      <c r="C421" s="41" t="s">
        <v>1799</v>
      </c>
      <c r="D421" s="41" t="s">
        <v>1800</v>
      </c>
      <c r="E421" s="46" t="s">
        <v>9634</v>
      </c>
      <c r="F421" s="42">
        <v>13006667</v>
      </c>
      <c r="G421" s="40">
        <v>400</v>
      </c>
      <c r="H421" s="43">
        <v>27395</v>
      </c>
      <c r="I421" s="40" t="s">
        <v>13</v>
      </c>
    </row>
    <row r="422" spans="1:9" s="39" customFormat="1" ht="15" x14ac:dyDescent="0.25">
      <c r="A422" s="40">
        <v>419</v>
      </c>
      <c r="B422" s="41" t="s">
        <v>11707</v>
      </c>
      <c r="C422" s="41" t="s">
        <v>1797</v>
      </c>
      <c r="D422" s="41" t="s">
        <v>1798</v>
      </c>
      <c r="E422" s="46" t="s">
        <v>9635</v>
      </c>
      <c r="F422" s="42">
        <v>13006668</v>
      </c>
      <c r="G422" s="40">
        <v>400</v>
      </c>
      <c r="H422" s="43">
        <v>26665</v>
      </c>
      <c r="I422" s="40" t="s">
        <v>13</v>
      </c>
    </row>
    <row r="423" spans="1:9" s="39" customFormat="1" ht="15" x14ac:dyDescent="0.25">
      <c r="A423" s="40">
        <v>420</v>
      </c>
      <c r="B423" s="41" t="s">
        <v>11707</v>
      </c>
      <c r="C423" s="41" t="s">
        <v>1795</v>
      </c>
      <c r="D423" s="41" t="s">
        <v>1796</v>
      </c>
      <c r="E423" s="46" t="s">
        <v>9636</v>
      </c>
      <c r="F423" s="42">
        <v>13006671</v>
      </c>
      <c r="G423" s="40">
        <v>400</v>
      </c>
      <c r="H423" s="43">
        <v>25842</v>
      </c>
      <c r="I423" s="40" t="s">
        <v>13</v>
      </c>
    </row>
    <row r="424" spans="1:9" s="39" customFormat="1" ht="15" x14ac:dyDescent="0.25">
      <c r="A424" s="40">
        <v>421</v>
      </c>
      <c r="B424" s="41" t="s">
        <v>11707</v>
      </c>
      <c r="C424" s="41" t="s">
        <v>1821</v>
      </c>
      <c r="D424" s="41" t="s">
        <v>1822</v>
      </c>
      <c r="E424" s="46" t="s">
        <v>9637</v>
      </c>
      <c r="F424" s="42">
        <v>13006673</v>
      </c>
      <c r="G424" s="40">
        <v>400</v>
      </c>
      <c r="H424" s="43">
        <v>25873</v>
      </c>
      <c r="I424" s="40" t="s">
        <v>13</v>
      </c>
    </row>
    <row r="425" spans="1:9" s="39" customFormat="1" ht="15" x14ac:dyDescent="0.25">
      <c r="A425" s="40">
        <v>422</v>
      </c>
      <c r="B425" s="41" t="s">
        <v>11707</v>
      </c>
      <c r="C425" s="41" t="s">
        <v>1793</v>
      </c>
      <c r="D425" s="41" t="s">
        <v>1794</v>
      </c>
      <c r="E425" s="46" t="s">
        <v>9638</v>
      </c>
      <c r="F425" s="42">
        <v>13006675</v>
      </c>
      <c r="G425" s="40">
        <v>400</v>
      </c>
      <c r="H425" s="43">
        <v>25873</v>
      </c>
      <c r="I425" s="40" t="s">
        <v>13</v>
      </c>
    </row>
    <row r="426" spans="1:9" s="39" customFormat="1" ht="15" x14ac:dyDescent="0.25">
      <c r="A426" s="40">
        <v>423</v>
      </c>
      <c r="B426" s="41" t="s">
        <v>11707</v>
      </c>
      <c r="C426" s="41" t="s">
        <v>1791</v>
      </c>
      <c r="D426" s="41" t="s">
        <v>1792</v>
      </c>
      <c r="E426" s="46" t="s">
        <v>9639</v>
      </c>
      <c r="F426" s="42">
        <v>13006676</v>
      </c>
      <c r="G426" s="40">
        <v>400</v>
      </c>
      <c r="H426" s="43">
        <v>26785</v>
      </c>
      <c r="I426" s="40" t="s">
        <v>13</v>
      </c>
    </row>
    <row r="427" spans="1:9" s="39" customFormat="1" ht="15" x14ac:dyDescent="0.25">
      <c r="A427" s="40">
        <v>424</v>
      </c>
      <c r="B427" s="41" t="s">
        <v>11707</v>
      </c>
      <c r="C427" s="41" t="s">
        <v>1805</v>
      </c>
      <c r="D427" s="41" t="s">
        <v>1806</v>
      </c>
      <c r="E427" s="46" t="s">
        <v>9640</v>
      </c>
      <c r="F427" s="42">
        <v>13006678</v>
      </c>
      <c r="G427" s="40">
        <v>400</v>
      </c>
      <c r="H427" s="43">
        <v>27426</v>
      </c>
      <c r="I427" s="40" t="s">
        <v>13</v>
      </c>
    </row>
    <row r="428" spans="1:9" s="39" customFormat="1" ht="15" x14ac:dyDescent="0.25">
      <c r="A428" s="40">
        <v>425</v>
      </c>
      <c r="B428" s="41" t="s">
        <v>11707</v>
      </c>
      <c r="C428" s="41" t="s">
        <v>1819</v>
      </c>
      <c r="D428" s="41" t="s">
        <v>1820</v>
      </c>
      <c r="E428" s="46" t="s">
        <v>9641</v>
      </c>
      <c r="F428" s="42">
        <v>13006680</v>
      </c>
      <c r="G428" s="40">
        <v>400</v>
      </c>
      <c r="H428" s="43">
        <v>27303</v>
      </c>
      <c r="I428" s="40" t="s">
        <v>13</v>
      </c>
    </row>
    <row r="429" spans="1:9" s="39" customFormat="1" ht="15" x14ac:dyDescent="0.25">
      <c r="A429" s="40">
        <v>426</v>
      </c>
      <c r="B429" s="41" t="s">
        <v>11707</v>
      </c>
      <c r="C429" s="41" t="s">
        <v>1801</v>
      </c>
      <c r="D429" s="41" t="s">
        <v>1802</v>
      </c>
      <c r="E429" s="46" t="s">
        <v>9642</v>
      </c>
      <c r="F429" s="42">
        <v>13006683</v>
      </c>
      <c r="G429" s="40">
        <v>400</v>
      </c>
      <c r="H429" s="43">
        <v>29556</v>
      </c>
      <c r="I429" s="40" t="s">
        <v>13</v>
      </c>
    </row>
    <row r="430" spans="1:9" s="39" customFormat="1" ht="15" x14ac:dyDescent="0.25">
      <c r="A430" s="40">
        <v>427</v>
      </c>
      <c r="B430" s="41" t="s">
        <v>11707</v>
      </c>
      <c r="C430" s="41" t="s">
        <v>1813</v>
      </c>
      <c r="D430" s="41" t="s">
        <v>1814</v>
      </c>
      <c r="E430" s="46" t="s">
        <v>9643</v>
      </c>
      <c r="F430" s="42">
        <v>13006685</v>
      </c>
      <c r="G430" s="40">
        <v>400</v>
      </c>
      <c r="H430" s="43">
        <v>27820</v>
      </c>
      <c r="I430" s="40" t="s">
        <v>13</v>
      </c>
    </row>
    <row r="431" spans="1:9" s="39" customFormat="1" ht="15" x14ac:dyDescent="0.25">
      <c r="A431" s="40">
        <v>428</v>
      </c>
      <c r="B431" s="41" t="s">
        <v>11707</v>
      </c>
      <c r="C431" s="41" t="s">
        <v>1825</v>
      </c>
      <c r="D431" s="41" t="s">
        <v>1826</v>
      </c>
      <c r="E431" s="46" t="s">
        <v>9644</v>
      </c>
      <c r="F431" s="42">
        <v>13006687</v>
      </c>
      <c r="G431" s="40">
        <v>400</v>
      </c>
      <c r="H431" s="43">
        <v>28734</v>
      </c>
      <c r="I431" s="40" t="s">
        <v>13</v>
      </c>
    </row>
    <row r="432" spans="1:9" s="39" customFormat="1" ht="15" x14ac:dyDescent="0.25">
      <c r="A432" s="40">
        <v>429</v>
      </c>
      <c r="B432" s="41" t="s">
        <v>11707</v>
      </c>
      <c r="C432" s="41" t="s">
        <v>1915</v>
      </c>
      <c r="D432" s="41" t="s">
        <v>1916</v>
      </c>
      <c r="E432" s="46" t="s">
        <v>9668</v>
      </c>
      <c r="F432" s="42">
        <v>13006848</v>
      </c>
      <c r="G432" s="40">
        <v>400</v>
      </c>
      <c r="H432" s="43">
        <v>32509</v>
      </c>
      <c r="I432" s="40" t="s">
        <v>13</v>
      </c>
    </row>
    <row r="433" spans="1:9" s="39" customFormat="1" ht="15" x14ac:dyDescent="0.25">
      <c r="A433" s="40">
        <v>430</v>
      </c>
      <c r="B433" s="41" t="s">
        <v>11707</v>
      </c>
      <c r="C433" s="41" t="s">
        <v>1803</v>
      </c>
      <c r="D433" s="41" t="s">
        <v>1804</v>
      </c>
      <c r="E433" s="46" t="s">
        <v>9968</v>
      </c>
      <c r="F433" s="42">
        <v>13013737</v>
      </c>
      <c r="G433" s="40">
        <v>400</v>
      </c>
      <c r="H433" s="43">
        <v>40086</v>
      </c>
      <c r="I433" s="40" t="s">
        <v>12</v>
      </c>
    </row>
    <row r="434" spans="1:9" s="39" customFormat="1" ht="15" x14ac:dyDescent="0.25">
      <c r="A434" s="40">
        <v>431</v>
      </c>
      <c r="B434" s="41" t="s">
        <v>11707</v>
      </c>
      <c r="C434" s="41" t="s">
        <v>1885</v>
      </c>
      <c r="D434" s="41" t="s">
        <v>1886</v>
      </c>
      <c r="E434" s="46" t="s">
        <v>9975</v>
      </c>
      <c r="F434" s="42">
        <v>13013852</v>
      </c>
      <c r="G434" s="40">
        <v>400</v>
      </c>
      <c r="H434" s="43">
        <v>40178</v>
      </c>
      <c r="I434" s="40" t="s">
        <v>12</v>
      </c>
    </row>
    <row r="435" spans="1:9" s="39" customFormat="1" ht="15" x14ac:dyDescent="0.25">
      <c r="A435" s="40">
        <v>432</v>
      </c>
      <c r="B435" s="41" t="s">
        <v>11707</v>
      </c>
      <c r="C435" s="41" t="s">
        <v>3359</v>
      </c>
      <c r="D435" s="41" t="s">
        <v>3360</v>
      </c>
      <c r="E435" s="46" t="s">
        <v>9985</v>
      </c>
      <c r="F435" s="42">
        <v>13014513</v>
      </c>
      <c r="G435" s="40">
        <v>40</v>
      </c>
      <c r="H435" s="43">
        <v>40999</v>
      </c>
      <c r="I435" s="40" t="s">
        <v>12</v>
      </c>
    </row>
    <row r="436" spans="1:9" s="39" customFormat="1" ht="15" x14ac:dyDescent="0.25">
      <c r="A436" s="40">
        <v>433</v>
      </c>
      <c r="B436" s="41" t="s">
        <v>11707</v>
      </c>
      <c r="C436" s="41" t="s">
        <v>2131</v>
      </c>
      <c r="D436" s="41" t="s">
        <v>2132</v>
      </c>
      <c r="E436" s="46" t="s">
        <v>10011</v>
      </c>
      <c r="F436" s="42">
        <v>13014810</v>
      </c>
      <c r="G436" s="40">
        <v>160</v>
      </c>
      <c r="H436" s="43">
        <v>41274</v>
      </c>
      <c r="I436" s="40" t="s">
        <v>12</v>
      </c>
    </row>
    <row r="437" spans="1:9" s="39" customFormat="1" ht="15" x14ac:dyDescent="0.25">
      <c r="A437" s="40">
        <v>434</v>
      </c>
      <c r="B437" s="41" t="s">
        <v>11707</v>
      </c>
      <c r="C437" s="41" t="s">
        <v>3397</v>
      </c>
      <c r="D437" s="41" t="s">
        <v>3398</v>
      </c>
      <c r="E437" s="46" t="s">
        <v>10020</v>
      </c>
      <c r="F437" s="42">
        <v>13014956</v>
      </c>
      <c r="G437" s="40">
        <v>40</v>
      </c>
      <c r="H437" s="43">
        <v>41608</v>
      </c>
      <c r="I437" s="40" t="s">
        <v>12</v>
      </c>
    </row>
    <row r="438" spans="1:9" s="39" customFormat="1" ht="15" x14ac:dyDescent="0.25">
      <c r="A438" s="40">
        <v>435</v>
      </c>
      <c r="B438" s="41" t="s">
        <v>11707</v>
      </c>
      <c r="C438" s="41" t="s">
        <v>2161</v>
      </c>
      <c r="D438" s="41" t="s">
        <v>2162</v>
      </c>
      <c r="E438" s="46" t="s">
        <v>10028</v>
      </c>
      <c r="F438" s="42">
        <v>13015605</v>
      </c>
      <c r="G438" s="40">
        <v>160</v>
      </c>
      <c r="H438" s="43">
        <v>41790</v>
      </c>
      <c r="I438" s="40" t="s">
        <v>12</v>
      </c>
    </row>
    <row r="439" spans="1:9" s="39" customFormat="1" ht="15" x14ac:dyDescent="0.25">
      <c r="A439" s="40">
        <v>436</v>
      </c>
      <c r="B439" s="41" t="s">
        <v>11707</v>
      </c>
      <c r="C439" s="41" t="s">
        <v>3297</v>
      </c>
      <c r="D439" s="41" t="s">
        <v>3298</v>
      </c>
      <c r="E439" s="46" t="s">
        <v>10038</v>
      </c>
      <c r="F439" s="42">
        <v>13015925</v>
      </c>
      <c r="G439" s="40">
        <v>160</v>
      </c>
      <c r="H439" s="43">
        <v>42063</v>
      </c>
      <c r="I439" s="40" t="s">
        <v>12</v>
      </c>
    </row>
    <row r="440" spans="1:9" s="39" customFormat="1" ht="15" x14ac:dyDescent="0.25">
      <c r="A440" s="40">
        <v>437</v>
      </c>
      <c r="B440" s="41" t="s">
        <v>11707</v>
      </c>
      <c r="C440" s="41" t="s">
        <v>2193</v>
      </c>
      <c r="D440" s="41" t="s">
        <v>2194</v>
      </c>
      <c r="E440" s="46" t="s">
        <v>10054</v>
      </c>
      <c r="F440" s="42">
        <v>13016562</v>
      </c>
      <c r="G440" s="40">
        <v>160</v>
      </c>
      <c r="H440" s="43">
        <v>42704</v>
      </c>
      <c r="I440" s="40" t="s">
        <v>12</v>
      </c>
    </row>
    <row r="441" spans="1:9" s="39" customFormat="1" ht="15" x14ac:dyDescent="0.25">
      <c r="A441" s="40">
        <v>438</v>
      </c>
      <c r="B441" s="41" t="s">
        <v>11707</v>
      </c>
      <c r="C441" s="41" t="s">
        <v>2221</v>
      </c>
      <c r="D441" s="41" t="s">
        <v>2222</v>
      </c>
      <c r="E441" s="46" t="s">
        <v>10083</v>
      </c>
      <c r="F441" s="42">
        <v>13016979</v>
      </c>
      <c r="G441" s="40">
        <v>40</v>
      </c>
      <c r="H441" s="43">
        <v>43190</v>
      </c>
      <c r="I441" s="40" t="s">
        <v>12</v>
      </c>
    </row>
    <row r="442" spans="1:9" s="39" customFormat="1" ht="15" x14ac:dyDescent="0.25">
      <c r="A442" s="40">
        <v>439</v>
      </c>
      <c r="B442" s="41" t="s">
        <v>11707</v>
      </c>
      <c r="C442" s="41" t="s">
        <v>1927</v>
      </c>
      <c r="D442" s="41" t="s">
        <v>1928</v>
      </c>
      <c r="E442" s="46" t="s">
        <v>10161</v>
      </c>
      <c r="F442" s="42">
        <v>13017449</v>
      </c>
      <c r="G442" s="40">
        <v>160</v>
      </c>
      <c r="H442" s="43">
        <v>43798</v>
      </c>
      <c r="I442" s="40" t="s">
        <v>12</v>
      </c>
    </row>
    <row r="443" spans="1:9" s="39" customFormat="1" ht="15" x14ac:dyDescent="0.25">
      <c r="A443" s="40">
        <v>440</v>
      </c>
      <c r="B443" s="41" t="s">
        <v>11708</v>
      </c>
      <c r="C443" s="41" t="s">
        <v>2051</v>
      </c>
      <c r="D443" s="41" t="s">
        <v>2052</v>
      </c>
      <c r="E443" s="46" t="s">
        <v>9688</v>
      </c>
      <c r="F443" s="42">
        <v>13007685</v>
      </c>
      <c r="G443" s="40">
        <v>160</v>
      </c>
      <c r="H443" s="43">
        <v>25204</v>
      </c>
      <c r="I443" s="40" t="s">
        <v>13</v>
      </c>
    </row>
    <row r="444" spans="1:9" s="39" customFormat="1" ht="15" x14ac:dyDescent="0.25">
      <c r="A444" s="40">
        <v>441</v>
      </c>
      <c r="B444" s="41" t="s">
        <v>11708</v>
      </c>
      <c r="C444" s="41" t="s">
        <v>2049</v>
      </c>
      <c r="D444" s="41" t="s">
        <v>2050</v>
      </c>
      <c r="E444" s="46" t="s">
        <v>9689</v>
      </c>
      <c r="F444" s="42">
        <v>13007697</v>
      </c>
      <c r="G444" s="40">
        <v>160</v>
      </c>
      <c r="H444" s="43">
        <v>25628</v>
      </c>
      <c r="I444" s="40" t="s">
        <v>13</v>
      </c>
    </row>
    <row r="445" spans="1:9" s="39" customFormat="1" ht="15" x14ac:dyDescent="0.25">
      <c r="A445" s="40">
        <v>442</v>
      </c>
      <c r="B445" s="41" t="s">
        <v>11708</v>
      </c>
      <c r="C445" s="41" t="s">
        <v>2057</v>
      </c>
      <c r="D445" s="41" t="s">
        <v>2058</v>
      </c>
      <c r="E445" s="46" t="s">
        <v>9690</v>
      </c>
      <c r="F445" s="42">
        <v>13007750</v>
      </c>
      <c r="G445" s="40">
        <v>160</v>
      </c>
      <c r="H445" s="43">
        <v>25628</v>
      </c>
      <c r="I445" s="40" t="s">
        <v>13</v>
      </c>
    </row>
    <row r="446" spans="1:9" s="39" customFormat="1" ht="15" x14ac:dyDescent="0.25">
      <c r="A446" s="40">
        <v>443</v>
      </c>
      <c r="B446" s="41" t="s">
        <v>11708</v>
      </c>
      <c r="C446" s="41" t="s">
        <v>2053</v>
      </c>
      <c r="D446" s="41" t="s">
        <v>2054</v>
      </c>
      <c r="E446" s="46" t="s">
        <v>9691</v>
      </c>
      <c r="F446" s="42">
        <v>13007752</v>
      </c>
      <c r="G446" s="40">
        <v>160</v>
      </c>
      <c r="H446" s="43">
        <v>26665</v>
      </c>
      <c r="I446" s="40" t="s">
        <v>13</v>
      </c>
    </row>
    <row r="447" spans="1:9" s="39" customFormat="1" ht="15" x14ac:dyDescent="0.25">
      <c r="A447" s="40">
        <v>444</v>
      </c>
      <c r="B447" s="41" t="s">
        <v>11708</v>
      </c>
      <c r="C447" s="41" t="s">
        <v>3155</v>
      </c>
      <c r="D447" s="41" t="s">
        <v>3156</v>
      </c>
      <c r="E447" s="46" t="s">
        <v>9692</v>
      </c>
      <c r="F447" s="42">
        <v>13007755</v>
      </c>
      <c r="G447" s="40">
        <v>160</v>
      </c>
      <c r="H447" s="43">
        <v>25628</v>
      </c>
      <c r="I447" s="40" t="s">
        <v>13</v>
      </c>
    </row>
    <row r="448" spans="1:9" s="39" customFormat="1" ht="15" x14ac:dyDescent="0.25">
      <c r="A448" s="40">
        <v>445</v>
      </c>
      <c r="B448" s="41" t="s">
        <v>11708</v>
      </c>
      <c r="C448" s="41" t="s">
        <v>2061</v>
      </c>
      <c r="D448" s="41" t="s">
        <v>2062</v>
      </c>
      <c r="E448" s="46" t="s">
        <v>9693</v>
      </c>
      <c r="F448" s="42">
        <v>13007795</v>
      </c>
      <c r="G448" s="40">
        <v>400</v>
      </c>
      <c r="H448" s="43">
        <v>25903</v>
      </c>
      <c r="I448" s="40" t="s">
        <v>13</v>
      </c>
    </row>
    <row r="449" spans="1:9" s="39" customFormat="1" ht="15" x14ac:dyDescent="0.25">
      <c r="A449" s="40">
        <v>446</v>
      </c>
      <c r="B449" s="41" t="s">
        <v>11708</v>
      </c>
      <c r="C449" s="41" t="s">
        <v>2041</v>
      </c>
      <c r="D449" s="41" t="s">
        <v>2042</v>
      </c>
      <c r="E449" s="46" t="s">
        <v>9694</v>
      </c>
      <c r="F449" s="42">
        <v>13007819</v>
      </c>
      <c r="G449" s="40">
        <v>160</v>
      </c>
      <c r="H449" s="43">
        <v>25628</v>
      </c>
      <c r="I449" s="40" t="s">
        <v>13</v>
      </c>
    </row>
    <row r="450" spans="1:9" s="39" customFormat="1" ht="15" x14ac:dyDescent="0.25">
      <c r="A450" s="40">
        <v>447</v>
      </c>
      <c r="B450" s="41" t="s">
        <v>11708</v>
      </c>
      <c r="C450" s="41" t="s">
        <v>2043</v>
      </c>
      <c r="D450" s="41" t="s">
        <v>2044</v>
      </c>
      <c r="E450" s="46" t="s">
        <v>9695</v>
      </c>
      <c r="F450" s="42">
        <v>13007821</v>
      </c>
      <c r="G450" s="40">
        <v>160</v>
      </c>
      <c r="H450" s="43">
        <v>25628</v>
      </c>
      <c r="I450" s="40" t="s">
        <v>13</v>
      </c>
    </row>
    <row r="451" spans="1:9" s="39" customFormat="1" ht="15" x14ac:dyDescent="0.25">
      <c r="A451" s="40">
        <v>448</v>
      </c>
      <c r="B451" s="41" t="s">
        <v>11708</v>
      </c>
      <c r="C451" s="41" t="s">
        <v>3215</v>
      </c>
      <c r="D451" s="41" t="s">
        <v>3216</v>
      </c>
      <c r="E451" s="46" t="s">
        <v>9696</v>
      </c>
      <c r="F451" s="42">
        <v>13007930</v>
      </c>
      <c r="G451" s="40">
        <v>400</v>
      </c>
      <c r="H451" s="43">
        <v>24412</v>
      </c>
      <c r="I451" s="40" t="s">
        <v>13</v>
      </c>
    </row>
    <row r="452" spans="1:9" s="39" customFormat="1" ht="15" x14ac:dyDescent="0.25">
      <c r="A452" s="40">
        <v>449</v>
      </c>
      <c r="B452" s="41" t="s">
        <v>11708</v>
      </c>
      <c r="C452" s="41" t="s">
        <v>3217</v>
      </c>
      <c r="D452" s="41" t="s">
        <v>3218</v>
      </c>
      <c r="E452" s="46" t="s">
        <v>9697</v>
      </c>
      <c r="F452" s="42">
        <v>13007936</v>
      </c>
      <c r="G452" s="40">
        <v>400</v>
      </c>
      <c r="H452" s="43">
        <v>22221</v>
      </c>
      <c r="I452" s="40" t="s">
        <v>13</v>
      </c>
    </row>
    <row r="453" spans="1:9" s="39" customFormat="1" ht="15" x14ac:dyDescent="0.25">
      <c r="A453" s="40">
        <v>450</v>
      </c>
      <c r="B453" s="41" t="s">
        <v>11708</v>
      </c>
      <c r="C453" s="41" t="s">
        <v>3213</v>
      </c>
      <c r="D453" s="41" t="s">
        <v>3214</v>
      </c>
      <c r="E453" s="46" t="s">
        <v>9698</v>
      </c>
      <c r="F453" s="42">
        <v>13007938</v>
      </c>
      <c r="G453" s="40">
        <v>400</v>
      </c>
      <c r="H453" s="43">
        <v>22221</v>
      </c>
      <c r="I453" s="40" t="s">
        <v>13</v>
      </c>
    </row>
    <row r="454" spans="1:9" s="39" customFormat="1" ht="15" x14ac:dyDescent="0.25">
      <c r="A454" s="40">
        <v>451</v>
      </c>
      <c r="B454" s="41" t="s">
        <v>11708</v>
      </c>
      <c r="C454" s="41" t="s">
        <v>3219</v>
      </c>
      <c r="D454" s="41" t="s">
        <v>3220</v>
      </c>
      <c r="E454" s="46" t="s">
        <v>9699</v>
      </c>
      <c r="F454" s="42">
        <v>13007949</v>
      </c>
      <c r="G454" s="40">
        <v>400</v>
      </c>
      <c r="H454" s="43">
        <v>24746</v>
      </c>
      <c r="I454" s="40" t="s">
        <v>13</v>
      </c>
    </row>
    <row r="455" spans="1:9" s="39" customFormat="1" ht="30" x14ac:dyDescent="0.25">
      <c r="A455" s="40">
        <v>452</v>
      </c>
      <c r="B455" s="41" t="s">
        <v>11708</v>
      </c>
      <c r="C455" s="41" t="s">
        <v>3275</v>
      </c>
      <c r="D455" s="41" t="s">
        <v>3276</v>
      </c>
      <c r="E455" s="46" t="s">
        <v>9700</v>
      </c>
      <c r="F455" s="42">
        <v>13007969</v>
      </c>
      <c r="G455" s="40">
        <v>400</v>
      </c>
      <c r="H455" s="43">
        <v>25628</v>
      </c>
      <c r="I455" s="40" t="s">
        <v>13</v>
      </c>
    </row>
    <row r="456" spans="1:9" s="39" customFormat="1" ht="15" x14ac:dyDescent="0.25">
      <c r="A456" s="40">
        <v>453</v>
      </c>
      <c r="B456" s="41" t="s">
        <v>11708</v>
      </c>
      <c r="C456" s="41" t="s">
        <v>3137</v>
      </c>
      <c r="D456" s="41" t="s">
        <v>3138</v>
      </c>
      <c r="E456" s="46" t="s">
        <v>9701</v>
      </c>
      <c r="F456" s="42">
        <v>13007983</v>
      </c>
      <c r="G456" s="40">
        <v>160</v>
      </c>
      <c r="H456" s="43">
        <v>25628</v>
      </c>
      <c r="I456" s="40" t="s">
        <v>13</v>
      </c>
    </row>
    <row r="457" spans="1:9" s="39" customFormat="1" ht="15" x14ac:dyDescent="0.25">
      <c r="A457" s="40">
        <v>454</v>
      </c>
      <c r="B457" s="41" t="s">
        <v>11708</v>
      </c>
      <c r="C457" s="41" t="s">
        <v>3421</v>
      </c>
      <c r="D457" s="41" t="s">
        <v>3422</v>
      </c>
      <c r="E457" s="46" t="s">
        <v>9702</v>
      </c>
      <c r="F457" s="42">
        <v>13007992</v>
      </c>
      <c r="G457" s="40">
        <v>160</v>
      </c>
      <c r="H457" s="43">
        <v>25235</v>
      </c>
      <c r="I457" s="40" t="s">
        <v>13</v>
      </c>
    </row>
    <row r="458" spans="1:9" s="39" customFormat="1" ht="30" x14ac:dyDescent="0.25">
      <c r="A458" s="40">
        <v>455</v>
      </c>
      <c r="B458" s="41" t="s">
        <v>11708</v>
      </c>
      <c r="C458" s="41" t="s">
        <v>3135</v>
      </c>
      <c r="D458" s="41" t="s">
        <v>3136</v>
      </c>
      <c r="E458" s="46" t="s">
        <v>9703</v>
      </c>
      <c r="F458" s="42">
        <v>13008031</v>
      </c>
      <c r="G458" s="40">
        <v>160</v>
      </c>
      <c r="H458" s="43">
        <v>25628</v>
      </c>
      <c r="I458" s="40" t="s">
        <v>13</v>
      </c>
    </row>
    <row r="459" spans="1:9" s="39" customFormat="1" ht="15" x14ac:dyDescent="0.25">
      <c r="A459" s="40">
        <v>456</v>
      </c>
      <c r="B459" s="41" t="s">
        <v>11708</v>
      </c>
      <c r="C459" s="41" t="s">
        <v>3139</v>
      </c>
      <c r="D459" s="41" t="s">
        <v>3140</v>
      </c>
      <c r="E459" s="46" t="s">
        <v>9704</v>
      </c>
      <c r="F459" s="42">
        <v>13008035</v>
      </c>
      <c r="G459" s="40">
        <v>160</v>
      </c>
      <c r="H459" s="43">
        <v>25628</v>
      </c>
      <c r="I459" s="40" t="s">
        <v>13</v>
      </c>
    </row>
    <row r="460" spans="1:9" s="39" customFormat="1" ht="15" x14ac:dyDescent="0.25">
      <c r="A460" s="40">
        <v>457</v>
      </c>
      <c r="B460" s="41" t="s">
        <v>11708</v>
      </c>
      <c r="C460" s="41" t="s">
        <v>3149</v>
      </c>
      <c r="D460" s="41" t="s">
        <v>3150</v>
      </c>
      <c r="E460" s="46" t="s">
        <v>9705</v>
      </c>
      <c r="F460" s="42">
        <v>13008119</v>
      </c>
      <c r="G460" s="40">
        <v>160</v>
      </c>
      <c r="H460" s="43">
        <v>26299</v>
      </c>
      <c r="I460" s="40" t="s">
        <v>13</v>
      </c>
    </row>
    <row r="461" spans="1:9" s="39" customFormat="1" ht="15" x14ac:dyDescent="0.25">
      <c r="A461" s="40">
        <v>458</v>
      </c>
      <c r="B461" s="41" t="s">
        <v>11708</v>
      </c>
      <c r="C461" s="41" t="s">
        <v>3437</v>
      </c>
      <c r="D461" s="41" t="s">
        <v>3438</v>
      </c>
      <c r="E461" s="46" t="s">
        <v>9706</v>
      </c>
      <c r="F461" s="42">
        <v>13008125</v>
      </c>
      <c r="G461" s="40">
        <v>160</v>
      </c>
      <c r="H461" s="43">
        <v>25628</v>
      </c>
      <c r="I461" s="40" t="s">
        <v>13</v>
      </c>
    </row>
    <row r="462" spans="1:9" s="39" customFormat="1" ht="15" x14ac:dyDescent="0.25">
      <c r="A462" s="40">
        <v>459</v>
      </c>
      <c r="B462" s="41" t="s">
        <v>11708</v>
      </c>
      <c r="C462" s="41" t="s">
        <v>3151</v>
      </c>
      <c r="D462" s="41" t="s">
        <v>3152</v>
      </c>
      <c r="E462" s="46" t="s">
        <v>9707</v>
      </c>
      <c r="F462" s="42">
        <v>13008127</v>
      </c>
      <c r="G462" s="40">
        <v>160</v>
      </c>
      <c r="H462" s="43">
        <v>25628</v>
      </c>
      <c r="I462" s="40" t="s">
        <v>13</v>
      </c>
    </row>
    <row r="463" spans="1:9" s="39" customFormat="1" ht="15" x14ac:dyDescent="0.25">
      <c r="A463" s="40">
        <v>460</v>
      </c>
      <c r="B463" s="41" t="s">
        <v>11708</v>
      </c>
      <c r="C463" s="41" t="s">
        <v>3279</v>
      </c>
      <c r="D463" s="41" t="s">
        <v>3280</v>
      </c>
      <c r="E463" s="46" t="s">
        <v>9708</v>
      </c>
      <c r="F463" s="42">
        <v>13008168</v>
      </c>
      <c r="G463" s="40">
        <v>400</v>
      </c>
      <c r="H463" s="43">
        <v>24807</v>
      </c>
      <c r="I463" s="40" t="s">
        <v>13</v>
      </c>
    </row>
    <row r="464" spans="1:9" s="39" customFormat="1" ht="15" x14ac:dyDescent="0.25">
      <c r="A464" s="40">
        <v>461</v>
      </c>
      <c r="B464" s="41" t="s">
        <v>11708</v>
      </c>
      <c r="C464" s="41" t="s">
        <v>3143</v>
      </c>
      <c r="D464" s="41" t="s">
        <v>3144</v>
      </c>
      <c r="E464" s="46" t="s">
        <v>9709</v>
      </c>
      <c r="F464" s="42">
        <v>13008246</v>
      </c>
      <c r="G464" s="40">
        <v>160</v>
      </c>
      <c r="H464" s="43">
        <v>31594</v>
      </c>
      <c r="I464" s="40" t="s">
        <v>13</v>
      </c>
    </row>
    <row r="465" spans="1:9" s="39" customFormat="1" ht="15" x14ac:dyDescent="0.25">
      <c r="A465" s="40">
        <v>462</v>
      </c>
      <c r="B465" s="41" t="s">
        <v>11708</v>
      </c>
      <c r="C465" s="41" t="s">
        <v>3211</v>
      </c>
      <c r="D465" s="41" t="s">
        <v>3212</v>
      </c>
      <c r="E465" s="46" t="s">
        <v>9710</v>
      </c>
      <c r="F465" s="42">
        <v>13008264</v>
      </c>
      <c r="G465" s="40">
        <v>400</v>
      </c>
      <c r="H465" s="43">
        <v>24990</v>
      </c>
      <c r="I465" s="40" t="s">
        <v>13</v>
      </c>
    </row>
    <row r="466" spans="1:9" s="39" customFormat="1" ht="15" x14ac:dyDescent="0.25">
      <c r="A466" s="40">
        <v>463</v>
      </c>
      <c r="B466" s="41" t="s">
        <v>11708</v>
      </c>
      <c r="C466" s="41" t="s">
        <v>2047</v>
      </c>
      <c r="D466" s="41" t="s">
        <v>2048</v>
      </c>
      <c r="E466" s="46" t="s">
        <v>9711</v>
      </c>
      <c r="F466" s="42">
        <v>13008294</v>
      </c>
      <c r="G466" s="40">
        <v>400</v>
      </c>
      <c r="H466" s="43">
        <v>35704</v>
      </c>
      <c r="I466" s="40" t="s">
        <v>13</v>
      </c>
    </row>
    <row r="467" spans="1:9" s="39" customFormat="1" ht="30" x14ac:dyDescent="0.25">
      <c r="A467" s="40">
        <v>464</v>
      </c>
      <c r="B467" s="41" t="s">
        <v>11708</v>
      </c>
      <c r="C467" s="41" t="s">
        <v>3407</v>
      </c>
      <c r="D467" s="41" t="s">
        <v>3408</v>
      </c>
      <c r="E467" s="46" t="s">
        <v>9723</v>
      </c>
      <c r="F467" s="42">
        <v>13009026</v>
      </c>
      <c r="G467" s="40">
        <v>160</v>
      </c>
      <c r="H467" s="43">
        <v>36220</v>
      </c>
      <c r="I467" s="40" t="s">
        <v>13</v>
      </c>
    </row>
    <row r="468" spans="1:9" s="39" customFormat="1" ht="15" x14ac:dyDescent="0.25">
      <c r="A468" s="40">
        <v>465</v>
      </c>
      <c r="B468" s="41" t="s">
        <v>11708</v>
      </c>
      <c r="C468" s="41" t="s">
        <v>2059</v>
      </c>
      <c r="D468" s="41" t="s">
        <v>2060</v>
      </c>
      <c r="E468" s="46" t="s">
        <v>9737</v>
      </c>
      <c r="F468" s="42">
        <v>13010167</v>
      </c>
      <c r="G468" s="40">
        <v>160</v>
      </c>
      <c r="H468" s="43">
        <v>26665</v>
      </c>
      <c r="I468" s="40" t="s">
        <v>13</v>
      </c>
    </row>
    <row r="469" spans="1:9" s="39" customFormat="1" ht="15" x14ac:dyDescent="0.25">
      <c r="A469" s="40">
        <v>466</v>
      </c>
      <c r="B469" s="41" t="s">
        <v>11708</v>
      </c>
      <c r="C469" s="41" t="s">
        <v>3159</v>
      </c>
      <c r="D469" s="41" t="s">
        <v>3160</v>
      </c>
      <c r="E469" s="46" t="s">
        <v>9738</v>
      </c>
      <c r="F469" s="42">
        <v>13010193</v>
      </c>
      <c r="G469" s="40">
        <v>160</v>
      </c>
      <c r="H469" s="43">
        <v>25628</v>
      </c>
      <c r="I469" s="40" t="s">
        <v>13</v>
      </c>
    </row>
    <row r="470" spans="1:9" s="39" customFormat="1" ht="15" x14ac:dyDescent="0.25">
      <c r="A470" s="40">
        <v>467</v>
      </c>
      <c r="B470" s="41" t="s">
        <v>11708</v>
      </c>
      <c r="C470" s="41" t="s">
        <v>3145</v>
      </c>
      <c r="D470" s="41" t="s">
        <v>3146</v>
      </c>
      <c r="E470" s="46" t="s">
        <v>9739</v>
      </c>
      <c r="F470" s="42">
        <v>13010200</v>
      </c>
      <c r="G470" s="40">
        <v>160</v>
      </c>
      <c r="H470" s="43">
        <v>25628</v>
      </c>
      <c r="I470" s="40" t="s">
        <v>13</v>
      </c>
    </row>
    <row r="471" spans="1:9" s="39" customFormat="1" ht="15" x14ac:dyDescent="0.25">
      <c r="A471" s="40">
        <v>468</v>
      </c>
      <c r="B471" s="41" t="s">
        <v>11708</v>
      </c>
      <c r="C471" s="41" t="s">
        <v>3153</v>
      </c>
      <c r="D471" s="41" t="s">
        <v>3154</v>
      </c>
      <c r="E471" s="46" t="s">
        <v>9740</v>
      </c>
      <c r="F471" s="42">
        <v>13010202</v>
      </c>
      <c r="G471" s="40">
        <v>160</v>
      </c>
      <c r="H471" s="43">
        <v>25204</v>
      </c>
      <c r="I471" s="40" t="s">
        <v>13</v>
      </c>
    </row>
    <row r="472" spans="1:9" s="39" customFormat="1" ht="15" x14ac:dyDescent="0.25">
      <c r="A472" s="40">
        <v>469</v>
      </c>
      <c r="B472" s="41" t="s">
        <v>11708</v>
      </c>
      <c r="C472" s="41" t="s">
        <v>2055</v>
      </c>
      <c r="D472" s="41" t="s">
        <v>2056</v>
      </c>
      <c r="E472" s="46" t="s">
        <v>9744</v>
      </c>
      <c r="F472" s="42">
        <v>13010287</v>
      </c>
      <c r="G472" s="40">
        <v>160</v>
      </c>
      <c r="H472" s="43">
        <v>32478</v>
      </c>
      <c r="I472" s="40" t="s">
        <v>13</v>
      </c>
    </row>
    <row r="473" spans="1:9" s="39" customFormat="1" ht="15" x14ac:dyDescent="0.25">
      <c r="A473" s="40">
        <v>470</v>
      </c>
      <c r="B473" s="41" t="s">
        <v>11708</v>
      </c>
      <c r="C473" s="41" t="s">
        <v>3147</v>
      </c>
      <c r="D473" s="41" t="s">
        <v>3148</v>
      </c>
      <c r="E473" s="46" t="s">
        <v>9745</v>
      </c>
      <c r="F473" s="42">
        <v>13010298</v>
      </c>
      <c r="G473" s="40">
        <v>160</v>
      </c>
      <c r="H473" s="43">
        <v>32387</v>
      </c>
      <c r="I473" s="40" t="s">
        <v>13</v>
      </c>
    </row>
    <row r="474" spans="1:9" s="39" customFormat="1" ht="15" x14ac:dyDescent="0.25">
      <c r="A474" s="40">
        <v>471</v>
      </c>
      <c r="B474" s="41" t="s">
        <v>11708</v>
      </c>
      <c r="C474" s="41" t="s">
        <v>3401</v>
      </c>
      <c r="D474" s="41" t="s">
        <v>3402</v>
      </c>
      <c r="E474" s="46" t="s">
        <v>9746</v>
      </c>
      <c r="F474" s="42">
        <v>13010301</v>
      </c>
      <c r="G474" s="40">
        <v>160</v>
      </c>
      <c r="H474" s="43">
        <v>32387</v>
      </c>
      <c r="I474" s="40" t="s">
        <v>13</v>
      </c>
    </row>
    <row r="475" spans="1:9" s="39" customFormat="1" ht="15" x14ac:dyDescent="0.25">
      <c r="A475" s="40">
        <v>472</v>
      </c>
      <c r="B475" s="41" t="s">
        <v>11708</v>
      </c>
      <c r="C475" s="41" t="s">
        <v>3141</v>
      </c>
      <c r="D475" s="41" t="s">
        <v>3142</v>
      </c>
      <c r="E475" s="46" t="s">
        <v>9752</v>
      </c>
      <c r="F475" s="42">
        <v>13010582</v>
      </c>
      <c r="G475" s="40">
        <v>160</v>
      </c>
      <c r="H475" s="43">
        <v>35217</v>
      </c>
      <c r="I475" s="40" t="s">
        <v>13</v>
      </c>
    </row>
    <row r="476" spans="1:9" s="39" customFormat="1" ht="15" x14ac:dyDescent="0.25">
      <c r="A476" s="40">
        <v>473</v>
      </c>
      <c r="B476" s="41" t="s">
        <v>11708</v>
      </c>
      <c r="C476" s="41" t="s">
        <v>2063</v>
      </c>
      <c r="D476" s="41" t="s">
        <v>2064</v>
      </c>
      <c r="E476" s="46" t="s">
        <v>9753</v>
      </c>
      <c r="F476" s="42">
        <v>13010609</v>
      </c>
      <c r="G476" s="40">
        <v>400</v>
      </c>
      <c r="H476" s="43">
        <v>30742</v>
      </c>
      <c r="I476" s="40" t="s">
        <v>13</v>
      </c>
    </row>
    <row r="477" spans="1:9" s="39" customFormat="1" ht="30" x14ac:dyDescent="0.25">
      <c r="A477" s="40">
        <v>474</v>
      </c>
      <c r="B477" s="41" t="s">
        <v>11708</v>
      </c>
      <c r="C477" s="41" t="s">
        <v>3157</v>
      </c>
      <c r="D477" s="41" t="s">
        <v>3158</v>
      </c>
      <c r="E477" s="46" t="s">
        <v>9761</v>
      </c>
      <c r="F477" s="42">
        <v>13010851</v>
      </c>
      <c r="G477" s="40">
        <v>160</v>
      </c>
      <c r="H477" s="43">
        <v>36069</v>
      </c>
      <c r="I477" s="40" t="s">
        <v>13</v>
      </c>
    </row>
    <row r="478" spans="1:9" s="39" customFormat="1" ht="15" x14ac:dyDescent="0.25">
      <c r="A478" s="40">
        <v>475</v>
      </c>
      <c r="B478" s="41" t="s">
        <v>11708</v>
      </c>
      <c r="C478" s="41" t="s">
        <v>2039</v>
      </c>
      <c r="D478" s="41" t="s">
        <v>2040</v>
      </c>
      <c r="E478" s="46" t="s">
        <v>9763</v>
      </c>
      <c r="F478" s="42">
        <v>13010864</v>
      </c>
      <c r="G478" s="40">
        <v>160</v>
      </c>
      <c r="H478" s="43">
        <v>36495</v>
      </c>
      <c r="I478" s="40" t="s">
        <v>13</v>
      </c>
    </row>
    <row r="479" spans="1:9" s="39" customFormat="1" ht="15" x14ac:dyDescent="0.25">
      <c r="A479" s="40">
        <v>476</v>
      </c>
      <c r="B479" s="41" t="s">
        <v>11708</v>
      </c>
      <c r="C479" s="41" t="s">
        <v>2045</v>
      </c>
      <c r="D479" s="41" t="s">
        <v>2046</v>
      </c>
      <c r="E479" s="46" t="s">
        <v>9935</v>
      </c>
      <c r="F479" s="42">
        <v>13013169</v>
      </c>
      <c r="G479" s="40">
        <v>160</v>
      </c>
      <c r="H479" s="43">
        <v>39355</v>
      </c>
      <c r="I479" s="40" t="s">
        <v>13</v>
      </c>
    </row>
    <row r="480" spans="1:9" s="39" customFormat="1" ht="30" x14ac:dyDescent="0.25">
      <c r="A480" s="40">
        <v>477</v>
      </c>
      <c r="B480" s="41" t="s">
        <v>11708</v>
      </c>
      <c r="C480" s="41" t="s">
        <v>2065</v>
      </c>
      <c r="D480" s="41" t="s">
        <v>2066</v>
      </c>
      <c r="E480" s="46" t="s">
        <v>9974</v>
      </c>
      <c r="F480" s="42">
        <v>13013844</v>
      </c>
      <c r="G480" s="40">
        <v>400</v>
      </c>
      <c r="H480" s="43">
        <v>40178</v>
      </c>
      <c r="I480" s="40" t="s">
        <v>12</v>
      </c>
    </row>
    <row r="481" spans="1:9" s="39" customFormat="1" ht="15" x14ac:dyDescent="0.25">
      <c r="A481" s="40">
        <v>478</v>
      </c>
      <c r="B481" s="41" t="s">
        <v>11708</v>
      </c>
      <c r="C481" s="41" t="s">
        <v>3337</v>
      </c>
      <c r="D481" s="41" t="s">
        <v>3338</v>
      </c>
      <c r="E481" s="46" t="s">
        <v>9981</v>
      </c>
      <c r="F481" s="42">
        <v>13014285</v>
      </c>
      <c r="G481" s="40">
        <v>160</v>
      </c>
      <c r="H481" s="43">
        <v>40786</v>
      </c>
      <c r="I481" s="40" t="s">
        <v>12</v>
      </c>
    </row>
    <row r="482" spans="1:9" s="39" customFormat="1" ht="15" x14ac:dyDescent="0.25">
      <c r="A482" s="40">
        <v>479</v>
      </c>
      <c r="B482" s="41" t="s">
        <v>11708</v>
      </c>
      <c r="C482" s="41" t="s">
        <v>3341</v>
      </c>
      <c r="D482" s="41" t="s">
        <v>3342</v>
      </c>
      <c r="E482" s="46" t="s">
        <v>9981</v>
      </c>
      <c r="F482" s="42">
        <v>13014286</v>
      </c>
      <c r="G482" s="40">
        <v>160</v>
      </c>
      <c r="H482" s="43">
        <v>40786</v>
      </c>
      <c r="I482" s="40" t="s">
        <v>12</v>
      </c>
    </row>
    <row r="483" spans="1:9" s="39" customFormat="1" ht="15" x14ac:dyDescent="0.25">
      <c r="A483" s="40">
        <v>480</v>
      </c>
      <c r="B483" s="41" t="s">
        <v>11708</v>
      </c>
      <c r="C483" s="41" t="s">
        <v>3335</v>
      </c>
      <c r="D483" s="41" t="s">
        <v>3336</v>
      </c>
      <c r="E483" s="46" t="s">
        <v>9984</v>
      </c>
      <c r="F483" s="42">
        <v>13014447</v>
      </c>
      <c r="G483" s="40">
        <v>160</v>
      </c>
      <c r="H483" s="43">
        <v>40908</v>
      </c>
      <c r="I483" s="40" t="s">
        <v>12</v>
      </c>
    </row>
    <row r="484" spans="1:9" s="39" customFormat="1" ht="15" x14ac:dyDescent="0.25">
      <c r="A484" s="40">
        <v>481</v>
      </c>
      <c r="B484" s="41" t="s">
        <v>11708</v>
      </c>
      <c r="C484" s="41" t="s">
        <v>3339</v>
      </c>
      <c r="D484" s="41" t="s">
        <v>3340</v>
      </c>
      <c r="E484" s="46" t="s">
        <v>9988</v>
      </c>
      <c r="F484" s="42">
        <v>13014568</v>
      </c>
      <c r="G484" s="40">
        <v>160</v>
      </c>
      <c r="H484" s="43">
        <v>41152</v>
      </c>
      <c r="I484" s="40" t="s">
        <v>12</v>
      </c>
    </row>
    <row r="485" spans="1:9" s="39" customFormat="1" ht="15" x14ac:dyDescent="0.25">
      <c r="A485" s="40">
        <v>482</v>
      </c>
      <c r="B485" s="41" t="s">
        <v>11708</v>
      </c>
      <c r="C485" s="41" t="s">
        <v>3299</v>
      </c>
      <c r="D485" s="41" t="s">
        <v>3300</v>
      </c>
      <c r="E485" s="46" t="s">
        <v>9989</v>
      </c>
      <c r="F485" s="42">
        <v>13014573</v>
      </c>
      <c r="G485" s="40">
        <v>160</v>
      </c>
      <c r="H485" s="43">
        <v>41152</v>
      </c>
      <c r="I485" s="40" t="s">
        <v>12</v>
      </c>
    </row>
    <row r="486" spans="1:9" s="39" customFormat="1" ht="15" x14ac:dyDescent="0.25">
      <c r="A486" s="40">
        <v>483</v>
      </c>
      <c r="B486" s="41" t="s">
        <v>11708</v>
      </c>
      <c r="C486" s="41" t="s">
        <v>2127</v>
      </c>
      <c r="D486" s="41" t="s">
        <v>2128</v>
      </c>
      <c r="E486" s="46" t="s">
        <v>10009</v>
      </c>
      <c r="F486" s="42">
        <v>13014763</v>
      </c>
      <c r="G486" s="40">
        <v>160</v>
      </c>
      <c r="H486" s="43">
        <v>41243</v>
      </c>
      <c r="I486" s="40" t="s">
        <v>12</v>
      </c>
    </row>
    <row r="487" spans="1:9" s="39" customFormat="1" ht="15" x14ac:dyDescent="0.25">
      <c r="A487" s="40">
        <v>484</v>
      </c>
      <c r="B487" s="41" t="s">
        <v>11708</v>
      </c>
      <c r="C487" s="41" t="s">
        <v>2153</v>
      </c>
      <c r="D487" s="41" t="s">
        <v>2154</v>
      </c>
      <c r="E487" s="46" t="s">
        <v>10012</v>
      </c>
      <c r="F487" s="42">
        <v>13014818</v>
      </c>
      <c r="G487" s="40">
        <v>400</v>
      </c>
      <c r="H487" s="43">
        <v>41274</v>
      </c>
      <c r="I487" s="40" t="s">
        <v>12</v>
      </c>
    </row>
    <row r="488" spans="1:9" s="39" customFormat="1" ht="15" x14ac:dyDescent="0.25">
      <c r="A488" s="40">
        <v>485</v>
      </c>
      <c r="B488" s="41" t="s">
        <v>11708</v>
      </c>
      <c r="C488" s="41" t="s">
        <v>3375</v>
      </c>
      <c r="D488" s="41" t="s">
        <v>3376</v>
      </c>
      <c r="E488" s="46" t="s">
        <v>10015</v>
      </c>
      <c r="F488" s="42">
        <v>13014847</v>
      </c>
      <c r="G488" s="40">
        <v>40</v>
      </c>
      <c r="H488" s="43">
        <v>41305</v>
      </c>
      <c r="I488" s="40" t="s">
        <v>12</v>
      </c>
    </row>
    <row r="489" spans="1:9" s="39" customFormat="1" ht="15" x14ac:dyDescent="0.25">
      <c r="A489" s="40">
        <v>486</v>
      </c>
      <c r="B489" s="41" t="s">
        <v>11708</v>
      </c>
      <c r="C489" s="41" t="s">
        <v>3415</v>
      </c>
      <c r="D489" s="41" t="s">
        <v>3416</v>
      </c>
      <c r="E489" s="46" t="s">
        <v>10032</v>
      </c>
      <c r="F489" s="42">
        <v>13015760</v>
      </c>
      <c r="G489" s="40">
        <v>160</v>
      </c>
      <c r="H489" s="43">
        <v>41943</v>
      </c>
      <c r="I489" s="40" t="s">
        <v>12</v>
      </c>
    </row>
    <row r="490" spans="1:9" s="39" customFormat="1" ht="15" x14ac:dyDescent="0.25">
      <c r="A490" s="40">
        <v>487</v>
      </c>
      <c r="B490" s="41" t="s">
        <v>11708</v>
      </c>
      <c r="C490" s="41" t="s">
        <v>3431</v>
      </c>
      <c r="D490" s="41" t="s">
        <v>3432</v>
      </c>
      <c r="E490" s="46" t="s">
        <v>10061</v>
      </c>
      <c r="F490" s="42">
        <v>13016628</v>
      </c>
      <c r="G490" s="40">
        <v>160</v>
      </c>
      <c r="H490" s="43">
        <v>42704</v>
      </c>
      <c r="I490" s="40" t="s">
        <v>12</v>
      </c>
    </row>
    <row r="491" spans="1:9" s="39" customFormat="1" ht="15" x14ac:dyDescent="0.25">
      <c r="A491" s="40">
        <v>488</v>
      </c>
      <c r="B491" s="41" t="s">
        <v>11708</v>
      </c>
      <c r="C491" s="41" t="s">
        <v>3427</v>
      </c>
      <c r="D491" s="41" t="s">
        <v>3428</v>
      </c>
      <c r="E491" s="46" t="s">
        <v>10062</v>
      </c>
      <c r="F491" s="42">
        <v>13016635</v>
      </c>
      <c r="G491" s="40">
        <v>40</v>
      </c>
      <c r="H491" s="43">
        <v>42704</v>
      </c>
      <c r="I491" s="40" t="s">
        <v>12</v>
      </c>
    </row>
    <row r="492" spans="1:9" s="39" customFormat="1" ht="15" x14ac:dyDescent="0.25">
      <c r="A492" s="40">
        <v>489</v>
      </c>
      <c r="B492" s="41" t="s">
        <v>11708</v>
      </c>
      <c r="C492" s="41" t="s">
        <v>3439</v>
      </c>
      <c r="D492" s="41" t="s">
        <v>3440</v>
      </c>
      <c r="E492" s="46" t="s">
        <v>10066</v>
      </c>
      <c r="F492" s="42">
        <v>13016761</v>
      </c>
      <c r="G492" s="40">
        <v>40</v>
      </c>
      <c r="H492" s="43">
        <v>42916</v>
      </c>
      <c r="I492" s="40" t="s">
        <v>12</v>
      </c>
    </row>
    <row r="493" spans="1:9" s="39" customFormat="1" ht="15" x14ac:dyDescent="0.25">
      <c r="A493" s="40">
        <v>490</v>
      </c>
      <c r="B493" s="41" t="s">
        <v>11708</v>
      </c>
      <c r="C493" s="41" t="s">
        <v>2213</v>
      </c>
      <c r="D493" s="41" t="s">
        <v>2214</v>
      </c>
      <c r="E493" s="46" t="s">
        <v>10070</v>
      </c>
      <c r="F493" s="42">
        <v>13016774</v>
      </c>
      <c r="G493" s="40">
        <v>40</v>
      </c>
      <c r="H493" s="43">
        <v>42916</v>
      </c>
      <c r="I493" s="40" t="s">
        <v>12</v>
      </c>
    </row>
    <row r="494" spans="1:9" s="39" customFormat="1" ht="15" x14ac:dyDescent="0.25">
      <c r="A494" s="40">
        <v>491</v>
      </c>
      <c r="B494" s="41" t="s">
        <v>11708</v>
      </c>
      <c r="C494" s="41" t="s">
        <v>3441</v>
      </c>
      <c r="D494" s="41" t="s">
        <v>3442</v>
      </c>
      <c r="E494" s="46" t="s">
        <v>10071</v>
      </c>
      <c r="F494" s="42">
        <v>13016788</v>
      </c>
      <c r="G494" s="40">
        <v>40</v>
      </c>
      <c r="H494" s="43">
        <v>42916</v>
      </c>
      <c r="I494" s="40" t="s">
        <v>12</v>
      </c>
    </row>
    <row r="495" spans="1:9" s="39" customFormat="1" ht="15" x14ac:dyDescent="0.25">
      <c r="A495" s="40">
        <v>492</v>
      </c>
      <c r="B495" s="41" t="s">
        <v>11708</v>
      </c>
      <c r="C495" s="41" t="s">
        <v>3443</v>
      </c>
      <c r="D495" s="41" t="s">
        <v>3444</v>
      </c>
      <c r="E495" s="46" t="s">
        <v>10072</v>
      </c>
      <c r="F495" s="42">
        <v>13016799</v>
      </c>
      <c r="G495" s="40">
        <v>40</v>
      </c>
      <c r="H495" s="43">
        <v>42916</v>
      </c>
      <c r="I495" s="40" t="s">
        <v>12</v>
      </c>
    </row>
    <row r="496" spans="1:9" s="39" customFormat="1" ht="15" x14ac:dyDescent="0.25">
      <c r="A496" s="40">
        <v>493</v>
      </c>
      <c r="B496" s="41" t="s">
        <v>11708</v>
      </c>
      <c r="C496" s="41" t="s">
        <v>2255</v>
      </c>
      <c r="D496" s="41" t="s">
        <v>2256</v>
      </c>
      <c r="E496" s="46" t="s">
        <v>10073</v>
      </c>
      <c r="F496" s="42">
        <v>13016893</v>
      </c>
      <c r="G496" s="40">
        <v>40</v>
      </c>
      <c r="H496" s="43">
        <v>43069</v>
      </c>
      <c r="I496" s="40" t="s">
        <v>12</v>
      </c>
    </row>
    <row r="497" spans="1:9" s="39" customFormat="1" ht="15" x14ac:dyDescent="0.25">
      <c r="A497" s="40">
        <v>494</v>
      </c>
      <c r="B497" s="41" t="s">
        <v>11708</v>
      </c>
      <c r="C497" s="41" t="s">
        <v>2211</v>
      </c>
      <c r="D497" s="41" t="s">
        <v>2212</v>
      </c>
      <c r="E497" s="46" t="s">
        <v>10074</v>
      </c>
      <c r="F497" s="42">
        <v>13016915</v>
      </c>
      <c r="G497" s="40">
        <v>160</v>
      </c>
      <c r="H497" s="43">
        <v>43100</v>
      </c>
      <c r="I497" s="40" t="s">
        <v>12</v>
      </c>
    </row>
    <row r="498" spans="1:9" s="39" customFormat="1" ht="15" x14ac:dyDescent="0.25">
      <c r="A498" s="40">
        <v>495</v>
      </c>
      <c r="B498" s="41" t="s">
        <v>11708</v>
      </c>
      <c r="C498" s="41" t="s">
        <v>3485</v>
      </c>
      <c r="D498" s="41" t="s">
        <v>3486</v>
      </c>
      <c r="E498" s="46" t="s">
        <v>10076</v>
      </c>
      <c r="F498" s="42">
        <v>13016923</v>
      </c>
      <c r="G498" s="40">
        <v>40</v>
      </c>
      <c r="H498" s="43">
        <v>43100</v>
      </c>
      <c r="I498" s="40" t="s">
        <v>12</v>
      </c>
    </row>
    <row r="499" spans="1:9" s="39" customFormat="1" ht="15" x14ac:dyDescent="0.25">
      <c r="A499" s="40">
        <v>496</v>
      </c>
      <c r="B499" s="41" t="s">
        <v>11708</v>
      </c>
      <c r="C499" s="41" t="s">
        <v>3483</v>
      </c>
      <c r="D499" s="41" t="s">
        <v>3484</v>
      </c>
      <c r="E499" s="46" t="s">
        <v>10077</v>
      </c>
      <c r="F499" s="42">
        <v>13016928</v>
      </c>
      <c r="G499" s="40">
        <v>160</v>
      </c>
      <c r="H499" s="43">
        <v>43100</v>
      </c>
      <c r="I499" s="40" t="s">
        <v>12</v>
      </c>
    </row>
    <row r="500" spans="1:9" s="39" customFormat="1" ht="15" x14ac:dyDescent="0.25">
      <c r="A500" s="40">
        <v>497</v>
      </c>
      <c r="B500" s="41" t="s">
        <v>11708</v>
      </c>
      <c r="C500" s="41" t="s">
        <v>3445</v>
      </c>
      <c r="D500" s="41" t="s">
        <v>3446</v>
      </c>
      <c r="E500" s="46" t="s">
        <v>10078</v>
      </c>
      <c r="F500" s="42">
        <v>13016954</v>
      </c>
      <c r="G500" s="40">
        <v>40</v>
      </c>
      <c r="H500" s="43">
        <v>43190</v>
      </c>
      <c r="I500" s="40" t="s">
        <v>12</v>
      </c>
    </row>
    <row r="501" spans="1:9" s="39" customFormat="1" ht="15" x14ac:dyDescent="0.25">
      <c r="A501" s="40">
        <v>498</v>
      </c>
      <c r="B501" s="41" t="s">
        <v>11708</v>
      </c>
      <c r="C501" s="41" t="s">
        <v>3461</v>
      </c>
      <c r="D501" s="41" t="s">
        <v>3462</v>
      </c>
      <c r="E501" s="46" t="s">
        <v>10081</v>
      </c>
      <c r="F501" s="42">
        <v>13016968</v>
      </c>
      <c r="G501" s="40">
        <v>40</v>
      </c>
      <c r="H501" s="43">
        <v>43190</v>
      </c>
      <c r="I501" s="40" t="s">
        <v>12</v>
      </c>
    </row>
    <row r="502" spans="1:9" s="39" customFormat="1" ht="15" x14ac:dyDescent="0.25">
      <c r="A502" s="40">
        <v>499</v>
      </c>
      <c r="B502" s="41" t="s">
        <v>11708</v>
      </c>
      <c r="C502" s="41" t="s">
        <v>3463</v>
      </c>
      <c r="D502" s="41" t="s">
        <v>3464</v>
      </c>
      <c r="E502" s="46" t="s">
        <v>10089</v>
      </c>
      <c r="F502" s="42">
        <v>13017112</v>
      </c>
      <c r="G502" s="40">
        <v>40</v>
      </c>
      <c r="H502" s="43">
        <v>43312</v>
      </c>
      <c r="I502" s="40" t="s">
        <v>12</v>
      </c>
    </row>
    <row r="503" spans="1:9" s="39" customFormat="1" ht="15" x14ac:dyDescent="0.25">
      <c r="A503" s="40">
        <v>500</v>
      </c>
      <c r="B503" s="41" t="s">
        <v>11708</v>
      </c>
      <c r="C503" s="41" t="s">
        <v>3467</v>
      </c>
      <c r="D503" s="41" t="s">
        <v>3468</v>
      </c>
      <c r="E503" s="46" t="s">
        <v>10091</v>
      </c>
      <c r="F503" s="42">
        <v>13017143</v>
      </c>
      <c r="G503" s="40">
        <v>40</v>
      </c>
      <c r="H503" s="43">
        <v>43373</v>
      </c>
      <c r="I503" s="40" t="s">
        <v>12</v>
      </c>
    </row>
    <row r="504" spans="1:9" s="39" customFormat="1" ht="15" x14ac:dyDescent="0.25">
      <c r="A504" s="40">
        <v>501</v>
      </c>
      <c r="B504" s="41" t="s">
        <v>11708</v>
      </c>
      <c r="C504" s="41" t="s">
        <v>3469</v>
      </c>
      <c r="D504" s="41" t="s">
        <v>3470</v>
      </c>
      <c r="E504" s="46" t="s">
        <v>10092</v>
      </c>
      <c r="F504" s="42">
        <v>13017157</v>
      </c>
      <c r="G504" s="40">
        <v>40</v>
      </c>
      <c r="H504" s="43">
        <v>43373</v>
      </c>
      <c r="I504" s="40" t="s">
        <v>12</v>
      </c>
    </row>
    <row r="505" spans="1:9" s="39" customFormat="1" ht="15" x14ac:dyDescent="0.25">
      <c r="A505" s="40">
        <v>502</v>
      </c>
      <c r="B505" s="41" t="s">
        <v>11708</v>
      </c>
      <c r="C505" s="41" t="s">
        <v>2253</v>
      </c>
      <c r="D505" s="41" t="s">
        <v>2254</v>
      </c>
      <c r="E505" s="46" t="s">
        <v>10098</v>
      </c>
      <c r="F505" s="42">
        <v>13017201</v>
      </c>
      <c r="G505" s="40">
        <v>40</v>
      </c>
      <c r="H505" s="43">
        <v>43373</v>
      </c>
      <c r="I505" s="40" t="s">
        <v>12</v>
      </c>
    </row>
    <row r="506" spans="1:9" s="39" customFormat="1" ht="15" x14ac:dyDescent="0.25">
      <c r="A506" s="40">
        <v>503</v>
      </c>
      <c r="B506" s="41" t="s">
        <v>11708</v>
      </c>
      <c r="C506" s="41" t="s">
        <v>3481</v>
      </c>
      <c r="D506" s="41" t="s">
        <v>3482</v>
      </c>
      <c r="E506" s="46" t="s">
        <v>10102</v>
      </c>
      <c r="F506" s="42">
        <v>13017226</v>
      </c>
      <c r="G506" s="40">
        <v>40</v>
      </c>
      <c r="H506" s="43">
        <v>43434</v>
      </c>
      <c r="I506" s="40" t="s">
        <v>12</v>
      </c>
    </row>
    <row r="507" spans="1:9" s="39" customFormat="1" ht="15" x14ac:dyDescent="0.25">
      <c r="A507" s="40">
        <v>504</v>
      </c>
      <c r="B507" s="41" t="s">
        <v>11708</v>
      </c>
      <c r="C507" s="41" t="s">
        <v>3305</v>
      </c>
      <c r="D507" s="41" t="s">
        <v>3306</v>
      </c>
      <c r="E507" s="46" t="s">
        <v>10105</v>
      </c>
      <c r="F507" s="42">
        <v>13017237</v>
      </c>
      <c r="G507" s="40">
        <v>160</v>
      </c>
      <c r="H507" s="43">
        <v>43463</v>
      </c>
      <c r="I507" s="40" t="s">
        <v>12</v>
      </c>
    </row>
    <row r="508" spans="1:9" s="39" customFormat="1" ht="15" x14ac:dyDescent="0.25">
      <c r="A508" s="40">
        <v>505</v>
      </c>
      <c r="B508" s="41" t="s">
        <v>11708</v>
      </c>
      <c r="C508" s="41" t="s">
        <v>3327</v>
      </c>
      <c r="D508" s="41" t="s">
        <v>3328</v>
      </c>
      <c r="E508" s="46" t="s">
        <v>10106</v>
      </c>
      <c r="F508" s="42">
        <v>13017239</v>
      </c>
      <c r="G508" s="40">
        <v>160</v>
      </c>
      <c r="H508" s="43">
        <v>43463</v>
      </c>
      <c r="I508" s="40" t="s">
        <v>12</v>
      </c>
    </row>
    <row r="509" spans="1:9" s="39" customFormat="1" ht="15" x14ac:dyDescent="0.25">
      <c r="A509" s="40">
        <v>506</v>
      </c>
      <c r="B509" s="41" t="s">
        <v>11708</v>
      </c>
      <c r="C509" s="41" t="s">
        <v>3525</v>
      </c>
      <c r="D509" s="41" t="s">
        <v>3526</v>
      </c>
      <c r="E509" s="46" t="s">
        <v>10110</v>
      </c>
      <c r="F509" s="42">
        <v>13017324</v>
      </c>
      <c r="G509" s="40">
        <v>40</v>
      </c>
      <c r="H509" s="43">
        <v>43465</v>
      </c>
      <c r="I509" s="40" t="s">
        <v>12</v>
      </c>
    </row>
    <row r="510" spans="1:9" s="39" customFormat="1" ht="15" x14ac:dyDescent="0.25">
      <c r="A510" s="40">
        <v>507</v>
      </c>
      <c r="B510" s="41" t="s">
        <v>11708</v>
      </c>
      <c r="C510" s="41" t="s">
        <v>3507</v>
      </c>
      <c r="D510" s="41" t="s">
        <v>3508</v>
      </c>
      <c r="E510" s="46" t="s">
        <v>10122</v>
      </c>
      <c r="F510" s="42">
        <v>13017374</v>
      </c>
      <c r="G510" s="40">
        <v>40</v>
      </c>
      <c r="H510" s="43">
        <v>43524</v>
      </c>
      <c r="I510" s="40" t="s">
        <v>12</v>
      </c>
    </row>
    <row r="511" spans="1:9" s="39" customFormat="1" ht="15" x14ac:dyDescent="0.25">
      <c r="A511" s="40">
        <v>508</v>
      </c>
      <c r="B511" s="41" t="s">
        <v>11708</v>
      </c>
      <c r="C511" s="41" t="s">
        <v>2249</v>
      </c>
      <c r="D511" s="41" t="s">
        <v>2250</v>
      </c>
      <c r="E511" s="46" t="s">
        <v>10124</v>
      </c>
      <c r="F511" s="42">
        <v>13017378</v>
      </c>
      <c r="G511" s="40">
        <v>40</v>
      </c>
      <c r="H511" s="43">
        <v>43524</v>
      </c>
      <c r="I511" s="40" t="s">
        <v>12</v>
      </c>
    </row>
    <row r="512" spans="1:9" s="39" customFormat="1" ht="15" x14ac:dyDescent="0.25">
      <c r="A512" s="40">
        <v>509</v>
      </c>
      <c r="B512" s="41" t="s">
        <v>11708</v>
      </c>
      <c r="C512" s="41" t="s">
        <v>3519</v>
      </c>
      <c r="D512" s="41" t="s">
        <v>3520</v>
      </c>
      <c r="E512" s="46" t="s">
        <v>10137</v>
      </c>
      <c r="F512" s="42">
        <v>13017410</v>
      </c>
      <c r="G512" s="40">
        <v>40</v>
      </c>
      <c r="H512" s="43">
        <v>44104</v>
      </c>
      <c r="I512" s="40" t="s">
        <v>12</v>
      </c>
    </row>
    <row r="513" spans="1:9" s="39" customFormat="1" ht="15" x14ac:dyDescent="0.25">
      <c r="A513" s="40">
        <v>510</v>
      </c>
      <c r="B513" s="41" t="s">
        <v>11708</v>
      </c>
      <c r="C513" s="41" t="s">
        <v>2261</v>
      </c>
      <c r="D513" s="41" t="s">
        <v>2262</v>
      </c>
      <c r="E513" s="46" t="s">
        <v>10138</v>
      </c>
      <c r="F513" s="42">
        <v>13017413</v>
      </c>
      <c r="G513" s="40">
        <v>160</v>
      </c>
      <c r="H513" s="43">
        <v>43769</v>
      </c>
      <c r="I513" s="40" t="s">
        <v>12</v>
      </c>
    </row>
    <row r="514" spans="1:9" s="39" customFormat="1" ht="15" x14ac:dyDescent="0.25">
      <c r="A514" s="40">
        <v>511</v>
      </c>
      <c r="B514" s="41" t="s">
        <v>11708</v>
      </c>
      <c r="C514" s="41" t="s">
        <v>3569</v>
      </c>
      <c r="D514" s="41" t="s">
        <v>3570</v>
      </c>
      <c r="E514" s="46" t="s">
        <v>10139</v>
      </c>
      <c r="F514" s="42">
        <v>13017414</v>
      </c>
      <c r="G514" s="40">
        <v>40</v>
      </c>
      <c r="H514" s="43">
        <v>43769</v>
      </c>
      <c r="I514" s="40" t="s">
        <v>12</v>
      </c>
    </row>
    <row r="515" spans="1:9" s="39" customFormat="1" ht="15" x14ac:dyDescent="0.25">
      <c r="A515" s="40">
        <v>512</v>
      </c>
      <c r="B515" s="41" t="s">
        <v>11708</v>
      </c>
      <c r="C515" s="41" t="s">
        <v>3555</v>
      </c>
      <c r="D515" s="41" t="s">
        <v>3556</v>
      </c>
      <c r="E515" s="46" t="s">
        <v>10140</v>
      </c>
      <c r="F515" s="42">
        <v>13017415</v>
      </c>
      <c r="G515" s="40">
        <v>40</v>
      </c>
      <c r="H515" s="43">
        <v>43769</v>
      </c>
      <c r="I515" s="40" t="s">
        <v>12</v>
      </c>
    </row>
    <row r="516" spans="1:9" s="39" customFormat="1" ht="15" x14ac:dyDescent="0.25">
      <c r="A516" s="40">
        <v>513</v>
      </c>
      <c r="B516" s="41" t="s">
        <v>11708</v>
      </c>
      <c r="C516" s="41" t="s">
        <v>3521</v>
      </c>
      <c r="D516" s="41" t="s">
        <v>3522</v>
      </c>
      <c r="E516" s="46" t="s">
        <v>10141</v>
      </c>
      <c r="F516" s="42">
        <v>13017416</v>
      </c>
      <c r="G516" s="40">
        <v>40</v>
      </c>
      <c r="H516" s="43">
        <v>43769</v>
      </c>
      <c r="I516" s="40" t="s">
        <v>12</v>
      </c>
    </row>
    <row r="517" spans="1:9" s="39" customFormat="1" ht="15" x14ac:dyDescent="0.25">
      <c r="A517" s="40">
        <v>514</v>
      </c>
      <c r="B517" s="41" t="s">
        <v>11708</v>
      </c>
      <c r="C517" s="41" t="s">
        <v>2275</v>
      </c>
      <c r="D517" s="41" t="s">
        <v>2276</v>
      </c>
      <c r="E517" s="46" t="s">
        <v>10142</v>
      </c>
      <c r="F517" s="42">
        <v>13017417</v>
      </c>
      <c r="G517" s="40">
        <v>160</v>
      </c>
      <c r="H517" s="43">
        <v>43769</v>
      </c>
      <c r="I517" s="40" t="s">
        <v>12</v>
      </c>
    </row>
    <row r="518" spans="1:9" s="39" customFormat="1" ht="15" x14ac:dyDescent="0.25">
      <c r="A518" s="40">
        <v>515</v>
      </c>
      <c r="B518" s="41" t="s">
        <v>11708</v>
      </c>
      <c r="C518" s="41" t="s">
        <v>3551</v>
      </c>
      <c r="D518" s="41" t="s">
        <v>3552</v>
      </c>
      <c r="E518" s="46" t="s">
        <v>10143</v>
      </c>
      <c r="F518" s="42">
        <v>13017418</v>
      </c>
      <c r="G518" s="40">
        <v>160</v>
      </c>
      <c r="H518" s="43">
        <v>43769</v>
      </c>
      <c r="I518" s="40" t="s">
        <v>12</v>
      </c>
    </row>
    <row r="519" spans="1:9" s="39" customFormat="1" ht="15" x14ac:dyDescent="0.25">
      <c r="A519" s="40">
        <v>516</v>
      </c>
      <c r="B519" s="41" t="s">
        <v>11708</v>
      </c>
      <c r="C519" s="41" t="s">
        <v>3553</v>
      </c>
      <c r="D519" s="41" t="s">
        <v>3554</v>
      </c>
      <c r="E519" s="46" t="s">
        <v>10144</v>
      </c>
      <c r="F519" s="42">
        <v>13017419</v>
      </c>
      <c r="G519" s="40">
        <v>160</v>
      </c>
      <c r="H519" s="43">
        <v>43769</v>
      </c>
      <c r="I519" s="40" t="s">
        <v>12</v>
      </c>
    </row>
    <row r="520" spans="1:9" s="39" customFormat="1" ht="15" x14ac:dyDescent="0.25">
      <c r="A520" s="40">
        <v>517</v>
      </c>
      <c r="B520" s="41" t="s">
        <v>11708</v>
      </c>
      <c r="C520" s="41" t="s">
        <v>3539</v>
      </c>
      <c r="D520" s="41" t="s">
        <v>3540</v>
      </c>
      <c r="E520" s="46" t="s">
        <v>10145</v>
      </c>
      <c r="F520" s="42">
        <v>13017420</v>
      </c>
      <c r="G520" s="40">
        <v>40</v>
      </c>
      <c r="H520" s="43">
        <v>43769</v>
      </c>
      <c r="I520" s="40" t="s">
        <v>12</v>
      </c>
    </row>
    <row r="521" spans="1:9" s="39" customFormat="1" ht="15" x14ac:dyDescent="0.25">
      <c r="A521" s="40">
        <v>518</v>
      </c>
      <c r="B521" s="41" t="s">
        <v>11708</v>
      </c>
      <c r="C521" s="41" t="s">
        <v>3517</v>
      </c>
      <c r="D521" s="41" t="s">
        <v>3518</v>
      </c>
      <c r="E521" s="46" t="s">
        <v>10146</v>
      </c>
      <c r="F521" s="42">
        <v>13017421</v>
      </c>
      <c r="G521" s="40">
        <v>40</v>
      </c>
      <c r="H521" s="43">
        <v>43769</v>
      </c>
      <c r="I521" s="40" t="s">
        <v>12</v>
      </c>
    </row>
    <row r="522" spans="1:9" s="39" customFormat="1" ht="15" x14ac:dyDescent="0.25">
      <c r="A522" s="40">
        <v>519</v>
      </c>
      <c r="B522" s="41" t="s">
        <v>11708</v>
      </c>
      <c r="C522" s="41" t="s">
        <v>3565</v>
      </c>
      <c r="D522" s="41" t="s">
        <v>3566</v>
      </c>
      <c r="E522" s="46" t="s">
        <v>10147</v>
      </c>
      <c r="F522" s="42">
        <v>13017422</v>
      </c>
      <c r="G522" s="40">
        <v>40</v>
      </c>
      <c r="H522" s="43">
        <v>43769</v>
      </c>
      <c r="I522" s="40" t="s">
        <v>12</v>
      </c>
    </row>
    <row r="523" spans="1:9" s="39" customFormat="1" ht="15" x14ac:dyDescent="0.25">
      <c r="A523" s="40">
        <v>520</v>
      </c>
      <c r="B523" s="41" t="s">
        <v>11708</v>
      </c>
      <c r="C523" s="41" t="s">
        <v>3563</v>
      </c>
      <c r="D523" s="41" t="s">
        <v>3564</v>
      </c>
      <c r="E523" s="46" t="s">
        <v>10148</v>
      </c>
      <c r="F523" s="42">
        <v>13017423</v>
      </c>
      <c r="G523" s="40">
        <v>40</v>
      </c>
      <c r="H523" s="43">
        <v>43769</v>
      </c>
      <c r="I523" s="40" t="s">
        <v>12</v>
      </c>
    </row>
    <row r="524" spans="1:9" s="39" customFormat="1" ht="15" x14ac:dyDescent="0.25">
      <c r="A524" s="40">
        <v>521</v>
      </c>
      <c r="B524" s="41" t="s">
        <v>11708</v>
      </c>
      <c r="C524" s="41" t="s">
        <v>2269</v>
      </c>
      <c r="D524" s="41" t="s">
        <v>2270</v>
      </c>
      <c r="E524" s="46" t="s">
        <v>10149</v>
      </c>
      <c r="F524" s="42">
        <v>13017424</v>
      </c>
      <c r="G524" s="40">
        <v>40</v>
      </c>
      <c r="H524" s="43">
        <v>43769</v>
      </c>
      <c r="I524" s="40" t="s">
        <v>12</v>
      </c>
    </row>
    <row r="525" spans="1:9" s="39" customFormat="1" ht="15" x14ac:dyDescent="0.25">
      <c r="A525" s="40">
        <v>522</v>
      </c>
      <c r="B525" s="41" t="s">
        <v>11708</v>
      </c>
      <c r="C525" s="41" t="s">
        <v>3491</v>
      </c>
      <c r="D525" s="41" t="s">
        <v>3492</v>
      </c>
      <c r="E525" s="46" t="s">
        <v>10160</v>
      </c>
      <c r="F525" s="42">
        <v>13017448</v>
      </c>
      <c r="G525" s="40">
        <v>40</v>
      </c>
      <c r="H525" s="43">
        <v>43769</v>
      </c>
      <c r="I525" s="40" t="s">
        <v>12</v>
      </c>
    </row>
    <row r="526" spans="1:9" s="39" customFormat="1" ht="15" x14ac:dyDescent="0.25">
      <c r="A526" s="40">
        <v>523</v>
      </c>
      <c r="B526" s="41" t="s">
        <v>11708</v>
      </c>
      <c r="C526" s="41" t="s">
        <v>2093</v>
      </c>
      <c r="D526" s="41" t="s">
        <v>2094</v>
      </c>
      <c r="E526" s="46" t="s">
        <v>10162</v>
      </c>
      <c r="F526" s="42">
        <v>13017450</v>
      </c>
      <c r="G526" s="40">
        <v>160</v>
      </c>
      <c r="H526" s="43">
        <v>43798</v>
      </c>
      <c r="I526" s="40" t="s">
        <v>12</v>
      </c>
    </row>
    <row r="527" spans="1:9" s="39" customFormat="1" ht="15" x14ac:dyDescent="0.25">
      <c r="A527" s="40">
        <v>524</v>
      </c>
      <c r="B527" s="41" t="s">
        <v>11708</v>
      </c>
      <c r="C527" s="41" t="s">
        <v>3281</v>
      </c>
      <c r="D527" s="41" t="s">
        <v>3282</v>
      </c>
      <c r="E527" s="46" t="s">
        <v>10163</v>
      </c>
      <c r="F527" s="42">
        <v>13017451</v>
      </c>
      <c r="G527" s="40">
        <v>400</v>
      </c>
      <c r="H527" s="43">
        <v>43798</v>
      </c>
      <c r="I527" s="40" t="s">
        <v>12</v>
      </c>
    </row>
    <row r="528" spans="1:9" s="39" customFormat="1" ht="15" x14ac:dyDescent="0.25">
      <c r="A528" s="40">
        <v>525</v>
      </c>
      <c r="B528" s="41" t="s">
        <v>11708</v>
      </c>
      <c r="C528" s="41" t="s">
        <v>3571</v>
      </c>
      <c r="D528" s="41" t="s">
        <v>3572</v>
      </c>
      <c r="E528" s="46" t="s">
        <v>10165</v>
      </c>
      <c r="F528" s="42">
        <v>13017454</v>
      </c>
      <c r="G528" s="40">
        <v>40</v>
      </c>
      <c r="H528" s="43">
        <v>43799</v>
      </c>
      <c r="I528" s="40" t="s">
        <v>12</v>
      </c>
    </row>
    <row r="529" spans="1:9" s="39" customFormat="1" ht="15" x14ac:dyDescent="0.25">
      <c r="A529" s="40">
        <v>526</v>
      </c>
      <c r="B529" s="41" t="s">
        <v>11708</v>
      </c>
      <c r="C529" s="41" t="s">
        <v>3567</v>
      </c>
      <c r="D529" s="41" t="s">
        <v>3568</v>
      </c>
      <c r="E529" s="46" t="s">
        <v>10173</v>
      </c>
      <c r="F529" s="42">
        <v>13017698</v>
      </c>
      <c r="G529" s="40">
        <v>160</v>
      </c>
      <c r="H529" s="43">
        <v>43830</v>
      </c>
      <c r="I529" s="40" t="s">
        <v>12</v>
      </c>
    </row>
    <row r="530" spans="1:9" s="39" customFormat="1" ht="15" x14ac:dyDescent="0.25">
      <c r="A530" s="40">
        <v>527</v>
      </c>
      <c r="B530" s="41" t="s">
        <v>11708</v>
      </c>
      <c r="C530" s="41" t="s">
        <v>3367</v>
      </c>
      <c r="D530" s="41" t="s">
        <v>3368</v>
      </c>
      <c r="E530" s="46" t="s">
        <v>10178</v>
      </c>
      <c r="F530" s="42">
        <v>13017758</v>
      </c>
      <c r="G530" s="40">
        <v>40</v>
      </c>
      <c r="H530" s="43">
        <v>43830</v>
      </c>
      <c r="I530" s="40" t="s">
        <v>12</v>
      </c>
    </row>
    <row r="531" spans="1:9" s="39" customFormat="1" ht="15" x14ac:dyDescent="0.25">
      <c r="A531" s="40">
        <v>528</v>
      </c>
      <c r="B531" s="41" t="s">
        <v>11708</v>
      </c>
      <c r="C531" s="41" t="s">
        <v>3593</v>
      </c>
      <c r="D531" s="41" t="s">
        <v>3594</v>
      </c>
      <c r="E531" s="46" t="s">
        <v>10179</v>
      </c>
      <c r="F531" s="42">
        <v>13017759</v>
      </c>
      <c r="G531" s="40">
        <v>40</v>
      </c>
      <c r="H531" s="43">
        <v>43830</v>
      </c>
      <c r="I531" s="40" t="s">
        <v>12</v>
      </c>
    </row>
    <row r="532" spans="1:9" s="39" customFormat="1" ht="15" x14ac:dyDescent="0.25">
      <c r="A532" s="40">
        <v>529</v>
      </c>
      <c r="B532" s="41" t="s">
        <v>11708</v>
      </c>
      <c r="C532" s="41" t="s">
        <v>3603</v>
      </c>
      <c r="D532" s="41" t="s">
        <v>3604</v>
      </c>
      <c r="E532" s="46" t="s">
        <v>10147</v>
      </c>
      <c r="F532" s="42">
        <v>13017760</v>
      </c>
      <c r="G532" s="40">
        <v>40</v>
      </c>
      <c r="H532" s="43">
        <v>43830</v>
      </c>
      <c r="I532" s="40" t="s">
        <v>12</v>
      </c>
    </row>
    <row r="533" spans="1:9" s="39" customFormat="1" ht="15" x14ac:dyDescent="0.25">
      <c r="A533" s="40">
        <v>530</v>
      </c>
      <c r="B533" s="41" t="s">
        <v>11708</v>
      </c>
      <c r="C533" s="41" t="s">
        <v>3595</v>
      </c>
      <c r="D533" s="41" t="s">
        <v>3596</v>
      </c>
      <c r="E533" s="46" t="s">
        <v>10180</v>
      </c>
      <c r="F533" s="42">
        <v>13017761</v>
      </c>
      <c r="G533" s="40">
        <v>40</v>
      </c>
      <c r="H533" s="43">
        <v>43830</v>
      </c>
      <c r="I533" s="40" t="s">
        <v>12</v>
      </c>
    </row>
    <row r="534" spans="1:9" s="39" customFormat="1" ht="15" x14ac:dyDescent="0.25">
      <c r="A534" s="40">
        <v>531</v>
      </c>
      <c r="B534" s="41" t="s">
        <v>11708</v>
      </c>
      <c r="C534" s="41" t="s">
        <v>3597</v>
      </c>
      <c r="D534" s="41" t="s">
        <v>3598</v>
      </c>
      <c r="E534" s="46" t="s">
        <v>10181</v>
      </c>
      <c r="F534" s="42">
        <v>13017762</v>
      </c>
      <c r="G534" s="40">
        <v>40</v>
      </c>
      <c r="H534" s="43">
        <v>43830</v>
      </c>
      <c r="I534" s="40" t="s">
        <v>12</v>
      </c>
    </row>
    <row r="535" spans="1:9" s="39" customFormat="1" ht="15" x14ac:dyDescent="0.25">
      <c r="A535" s="40">
        <v>532</v>
      </c>
      <c r="B535" s="41" t="s">
        <v>11708</v>
      </c>
      <c r="C535" s="41" t="s">
        <v>2175</v>
      </c>
      <c r="D535" s="41" t="s">
        <v>2176</v>
      </c>
      <c r="E535" s="46" t="s">
        <v>10186</v>
      </c>
      <c r="F535" s="42">
        <v>13017796</v>
      </c>
      <c r="G535" s="40">
        <v>160</v>
      </c>
      <c r="H535" s="43">
        <v>43921</v>
      </c>
      <c r="I535" s="40" t="s">
        <v>12</v>
      </c>
    </row>
    <row r="536" spans="1:9" s="39" customFormat="1" ht="15" x14ac:dyDescent="0.25">
      <c r="A536" s="40">
        <v>533</v>
      </c>
      <c r="B536" s="41" t="s">
        <v>11708</v>
      </c>
      <c r="C536" s="41" t="s">
        <v>3609</v>
      </c>
      <c r="D536" s="41" t="s">
        <v>3610</v>
      </c>
      <c r="E536" s="46" t="s">
        <v>10192</v>
      </c>
      <c r="F536" s="42">
        <v>13017806</v>
      </c>
      <c r="G536" s="40">
        <v>40</v>
      </c>
      <c r="H536" s="43">
        <v>43982</v>
      </c>
      <c r="I536" s="40" t="s">
        <v>12</v>
      </c>
    </row>
    <row r="537" spans="1:9" s="39" customFormat="1" ht="15" x14ac:dyDescent="0.25">
      <c r="A537" s="40">
        <v>534</v>
      </c>
      <c r="B537" s="41" t="s">
        <v>11708</v>
      </c>
      <c r="C537" s="41" t="s">
        <v>3611</v>
      </c>
      <c r="D537" s="41" t="s">
        <v>3612</v>
      </c>
      <c r="E537" s="46" t="s">
        <v>10193</v>
      </c>
      <c r="F537" s="42">
        <v>13017807</v>
      </c>
      <c r="G537" s="40">
        <v>40</v>
      </c>
      <c r="H537" s="43">
        <v>44012</v>
      </c>
      <c r="I537" s="40" t="s">
        <v>12</v>
      </c>
    </row>
    <row r="538" spans="1:9" s="39" customFormat="1" ht="15" x14ac:dyDescent="0.25">
      <c r="A538" s="40">
        <v>535</v>
      </c>
      <c r="B538" s="41" t="s">
        <v>11708</v>
      </c>
      <c r="C538" s="41" t="s">
        <v>3615</v>
      </c>
      <c r="D538" s="41" t="s">
        <v>3616</v>
      </c>
      <c r="E538" s="46" t="s">
        <v>10194</v>
      </c>
      <c r="F538" s="42">
        <v>13017808</v>
      </c>
      <c r="G538" s="40">
        <v>40</v>
      </c>
      <c r="H538" s="43">
        <v>43982</v>
      </c>
      <c r="I538" s="40" t="s">
        <v>12</v>
      </c>
    </row>
    <row r="539" spans="1:9" s="39" customFormat="1" ht="15" x14ac:dyDescent="0.25">
      <c r="A539" s="40">
        <v>536</v>
      </c>
      <c r="B539" s="41" t="s">
        <v>11708</v>
      </c>
      <c r="C539" s="41" t="s">
        <v>2281</v>
      </c>
      <c r="D539" s="41" t="s">
        <v>2282</v>
      </c>
      <c r="E539" s="46" t="s">
        <v>10195</v>
      </c>
      <c r="F539" s="42">
        <v>13017809</v>
      </c>
      <c r="G539" s="40">
        <v>40</v>
      </c>
      <c r="H539" s="43">
        <v>43982</v>
      </c>
      <c r="I539" s="40" t="s">
        <v>12</v>
      </c>
    </row>
    <row r="540" spans="1:9" s="39" customFormat="1" ht="15" x14ac:dyDescent="0.25">
      <c r="A540" s="40">
        <v>537</v>
      </c>
      <c r="B540" s="41" t="s">
        <v>11708</v>
      </c>
      <c r="C540" s="41" t="s">
        <v>2257</v>
      </c>
      <c r="D540" s="41" t="s">
        <v>2258</v>
      </c>
      <c r="E540" s="46" t="s">
        <v>10200</v>
      </c>
      <c r="F540" s="42">
        <v>13017818</v>
      </c>
      <c r="G540" s="40">
        <v>160</v>
      </c>
      <c r="H540" s="43">
        <v>44012</v>
      </c>
      <c r="I540" s="40" t="s">
        <v>12</v>
      </c>
    </row>
    <row r="541" spans="1:9" s="39" customFormat="1" ht="15" x14ac:dyDescent="0.25">
      <c r="A541" s="40">
        <v>538</v>
      </c>
      <c r="B541" s="41" t="s">
        <v>11708</v>
      </c>
      <c r="C541" s="41" t="s">
        <v>3547</v>
      </c>
      <c r="D541" s="41" t="s">
        <v>3548</v>
      </c>
      <c r="E541" s="46" t="s">
        <v>10201</v>
      </c>
      <c r="F541" s="42">
        <v>13017819</v>
      </c>
      <c r="G541" s="40">
        <v>160</v>
      </c>
      <c r="H541" s="43">
        <v>44012</v>
      </c>
      <c r="I541" s="40" t="s">
        <v>12</v>
      </c>
    </row>
    <row r="542" spans="1:9" s="39" customFormat="1" ht="15" x14ac:dyDescent="0.25">
      <c r="A542" s="40">
        <v>539</v>
      </c>
      <c r="B542" s="41" t="s">
        <v>11709</v>
      </c>
      <c r="C542" s="41" t="s">
        <v>3449</v>
      </c>
      <c r="D542" s="41" t="s">
        <v>3450</v>
      </c>
      <c r="E542" s="46" t="s">
        <v>9298</v>
      </c>
      <c r="F542" s="42">
        <v>11000244</v>
      </c>
      <c r="G542" s="40">
        <v>40</v>
      </c>
      <c r="H542" s="43">
        <v>43281</v>
      </c>
      <c r="I542" s="40" t="s">
        <v>12</v>
      </c>
    </row>
    <row r="543" spans="1:9" s="39" customFormat="1" ht="15" x14ac:dyDescent="0.25">
      <c r="A543" s="40">
        <v>540</v>
      </c>
      <c r="B543" s="41" t="s">
        <v>11709</v>
      </c>
      <c r="C543" s="41" t="s">
        <v>3453</v>
      </c>
      <c r="D543" s="41" t="s">
        <v>3454</v>
      </c>
      <c r="E543" s="46" t="s">
        <v>9300</v>
      </c>
      <c r="F543" s="42">
        <v>11000256</v>
      </c>
      <c r="G543" s="40">
        <v>40</v>
      </c>
      <c r="H543" s="43">
        <v>43373</v>
      </c>
      <c r="I543" s="40" t="s">
        <v>12</v>
      </c>
    </row>
    <row r="544" spans="1:9" s="39" customFormat="1" ht="15" x14ac:dyDescent="0.25">
      <c r="A544" s="40">
        <v>541</v>
      </c>
      <c r="B544" s="41" t="s">
        <v>11709</v>
      </c>
      <c r="C544" s="41" t="s">
        <v>3455</v>
      </c>
      <c r="D544" s="41" t="s">
        <v>3456</v>
      </c>
      <c r="E544" s="46" t="s">
        <v>9301</v>
      </c>
      <c r="F544" s="42">
        <v>11000260</v>
      </c>
      <c r="G544" s="40">
        <v>160</v>
      </c>
      <c r="H544" s="43">
        <v>43373</v>
      </c>
      <c r="I544" s="40" t="s">
        <v>12</v>
      </c>
    </row>
    <row r="545" spans="1:9" s="39" customFormat="1" ht="15" x14ac:dyDescent="0.25">
      <c r="A545" s="40">
        <v>542</v>
      </c>
      <c r="B545" s="41" t="s">
        <v>11709</v>
      </c>
      <c r="C545" s="41" t="s">
        <v>3487</v>
      </c>
      <c r="D545" s="41" t="s">
        <v>3488</v>
      </c>
      <c r="E545" s="46" t="s">
        <v>9302</v>
      </c>
      <c r="F545" s="42">
        <v>11000281</v>
      </c>
      <c r="G545" s="40">
        <v>40</v>
      </c>
      <c r="H545" s="43">
        <v>43465</v>
      </c>
      <c r="I545" s="40" t="s">
        <v>12</v>
      </c>
    </row>
    <row r="546" spans="1:9" s="39" customFormat="1" ht="30" x14ac:dyDescent="0.25">
      <c r="A546" s="40">
        <v>543</v>
      </c>
      <c r="B546" s="41" t="s">
        <v>11709</v>
      </c>
      <c r="C546" s="41" t="s">
        <v>3079</v>
      </c>
      <c r="D546" s="41" t="s">
        <v>3080</v>
      </c>
      <c r="E546" s="46" t="s">
        <v>9714</v>
      </c>
      <c r="F546" s="42">
        <v>13008728</v>
      </c>
      <c r="G546" s="40">
        <v>160</v>
      </c>
      <c r="H546" s="43">
        <v>25659</v>
      </c>
      <c r="I546" s="40" t="s">
        <v>13</v>
      </c>
    </row>
    <row r="547" spans="1:9" s="39" customFormat="1" ht="30" x14ac:dyDescent="0.25">
      <c r="A547" s="40">
        <v>544</v>
      </c>
      <c r="B547" s="41" t="s">
        <v>11709</v>
      </c>
      <c r="C547" s="41" t="s">
        <v>3101</v>
      </c>
      <c r="D547" s="41" t="s">
        <v>3102</v>
      </c>
      <c r="E547" s="46" t="s">
        <v>9715</v>
      </c>
      <c r="F547" s="42">
        <v>13008780</v>
      </c>
      <c r="G547" s="40">
        <v>160</v>
      </c>
      <c r="H547" s="43">
        <v>31594</v>
      </c>
      <c r="I547" s="40" t="s">
        <v>13</v>
      </c>
    </row>
    <row r="548" spans="1:9" s="39" customFormat="1" ht="30" x14ac:dyDescent="0.25">
      <c r="A548" s="40">
        <v>545</v>
      </c>
      <c r="B548" s="41" t="s">
        <v>11709</v>
      </c>
      <c r="C548" s="41" t="s">
        <v>3129</v>
      </c>
      <c r="D548" s="41" t="s">
        <v>3130</v>
      </c>
      <c r="E548" s="46" t="s">
        <v>9716</v>
      </c>
      <c r="F548" s="42">
        <v>13008864</v>
      </c>
      <c r="G548" s="40">
        <v>160</v>
      </c>
      <c r="H548" s="43">
        <v>27791</v>
      </c>
      <c r="I548" s="40" t="s">
        <v>13</v>
      </c>
    </row>
    <row r="549" spans="1:9" s="39" customFormat="1" ht="30" x14ac:dyDescent="0.25">
      <c r="A549" s="40">
        <v>546</v>
      </c>
      <c r="B549" s="41" t="s">
        <v>11709</v>
      </c>
      <c r="C549" s="41" t="s">
        <v>3111</v>
      </c>
      <c r="D549" s="41" t="s">
        <v>3112</v>
      </c>
      <c r="E549" s="46" t="s">
        <v>9717</v>
      </c>
      <c r="F549" s="42">
        <v>13008868</v>
      </c>
      <c r="G549" s="40">
        <v>160</v>
      </c>
      <c r="H549" s="43">
        <v>27791</v>
      </c>
      <c r="I549" s="40" t="s">
        <v>13</v>
      </c>
    </row>
    <row r="550" spans="1:9" s="39" customFormat="1" ht="30" x14ac:dyDescent="0.25">
      <c r="A550" s="40">
        <v>547</v>
      </c>
      <c r="B550" s="41" t="s">
        <v>11709</v>
      </c>
      <c r="C550" s="41" t="s">
        <v>3133</v>
      </c>
      <c r="D550" s="41" t="s">
        <v>3134</v>
      </c>
      <c r="E550" s="46" t="s">
        <v>9718</v>
      </c>
      <c r="F550" s="42">
        <v>13008901</v>
      </c>
      <c r="G550" s="40">
        <v>400</v>
      </c>
      <c r="H550" s="43">
        <v>25600</v>
      </c>
      <c r="I550" s="40" t="s">
        <v>13</v>
      </c>
    </row>
    <row r="551" spans="1:9" s="39" customFormat="1" ht="30" x14ac:dyDescent="0.25">
      <c r="A551" s="40">
        <v>548</v>
      </c>
      <c r="B551" s="41" t="s">
        <v>11709</v>
      </c>
      <c r="C551" s="41" t="s">
        <v>3115</v>
      </c>
      <c r="D551" s="41" t="s">
        <v>3116</v>
      </c>
      <c r="E551" s="46" t="s">
        <v>10715</v>
      </c>
      <c r="F551" s="42">
        <v>13008963</v>
      </c>
      <c r="G551" s="40">
        <v>160</v>
      </c>
      <c r="H551" s="43">
        <v>29646</v>
      </c>
      <c r="I551" s="40" t="s">
        <v>13</v>
      </c>
    </row>
    <row r="552" spans="1:9" s="39" customFormat="1" ht="30" x14ac:dyDescent="0.25">
      <c r="A552" s="40">
        <v>549</v>
      </c>
      <c r="B552" s="41" t="s">
        <v>11709</v>
      </c>
      <c r="C552" s="41" t="s">
        <v>3119</v>
      </c>
      <c r="D552" s="41" t="s">
        <v>3120</v>
      </c>
      <c r="E552" s="46" t="s">
        <v>10716</v>
      </c>
      <c r="F552" s="42">
        <v>13008969</v>
      </c>
      <c r="G552" s="40">
        <v>160</v>
      </c>
      <c r="H552" s="43">
        <v>25600</v>
      </c>
      <c r="I552" s="40" t="s">
        <v>13</v>
      </c>
    </row>
    <row r="553" spans="1:9" s="39" customFormat="1" ht="30" x14ac:dyDescent="0.25">
      <c r="A553" s="40">
        <v>550</v>
      </c>
      <c r="B553" s="41" t="s">
        <v>11709</v>
      </c>
      <c r="C553" s="41" t="s">
        <v>3117</v>
      </c>
      <c r="D553" s="41" t="s">
        <v>3118</v>
      </c>
      <c r="E553" s="46" t="s">
        <v>9719</v>
      </c>
      <c r="F553" s="42">
        <v>13008987</v>
      </c>
      <c r="G553" s="40">
        <v>160</v>
      </c>
      <c r="H553" s="43">
        <v>31444</v>
      </c>
      <c r="I553" s="40" t="s">
        <v>13</v>
      </c>
    </row>
    <row r="554" spans="1:9" s="39" customFormat="1" ht="30" x14ac:dyDescent="0.25">
      <c r="A554" s="40">
        <v>551</v>
      </c>
      <c r="B554" s="41" t="s">
        <v>11709</v>
      </c>
      <c r="C554" s="41" t="s">
        <v>3081</v>
      </c>
      <c r="D554" s="41" t="s">
        <v>3082</v>
      </c>
      <c r="E554" s="46" t="s">
        <v>9720</v>
      </c>
      <c r="F554" s="42">
        <v>13009000</v>
      </c>
      <c r="G554" s="40">
        <v>400</v>
      </c>
      <c r="H554" s="43">
        <v>25750</v>
      </c>
      <c r="I554" s="40" t="s">
        <v>13</v>
      </c>
    </row>
    <row r="555" spans="1:9" s="39" customFormat="1" ht="15" x14ac:dyDescent="0.25">
      <c r="A555" s="40">
        <v>552</v>
      </c>
      <c r="B555" s="41" t="s">
        <v>11709</v>
      </c>
      <c r="C555" s="41" t="s">
        <v>3091</v>
      </c>
      <c r="D555" s="41" t="s">
        <v>3092</v>
      </c>
      <c r="E555" s="46" t="s">
        <v>9721</v>
      </c>
      <c r="F555" s="42">
        <v>13009012</v>
      </c>
      <c r="G555" s="40">
        <v>400</v>
      </c>
      <c r="H555" s="43">
        <v>35704</v>
      </c>
      <c r="I555" s="40" t="s">
        <v>13</v>
      </c>
    </row>
    <row r="556" spans="1:9" s="39" customFormat="1" ht="15" x14ac:dyDescent="0.25">
      <c r="A556" s="40">
        <v>553</v>
      </c>
      <c r="B556" s="41" t="s">
        <v>11709</v>
      </c>
      <c r="C556" s="41" t="s">
        <v>3085</v>
      </c>
      <c r="D556" s="41" t="s">
        <v>3086</v>
      </c>
      <c r="E556" s="46" t="s">
        <v>9722</v>
      </c>
      <c r="F556" s="42">
        <v>13009014</v>
      </c>
      <c r="G556" s="40">
        <v>400</v>
      </c>
      <c r="H556" s="43">
        <v>35704</v>
      </c>
      <c r="I556" s="40" t="s">
        <v>13</v>
      </c>
    </row>
    <row r="557" spans="1:9" s="39" customFormat="1" ht="30" x14ac:dyDescent="0.25">
      <c r="A557" s="40">
        <v>554</v>
      </c>
      <c r="B557" s="41" t="s">
        <v>11709</v>
      </c>
      <c r="C557" s="41" t="s">
        <v>3087</v>
      </c>
      <c r="D557" s="41" t="s">
        <v>3088</v>
      </c>
      <c r="E557" s="46" t="s">
        <v>9741</v>
      </c>
      <c r="F557" s="42">
        <v>13010252</v>
      </c>
      <c r="G557" s="40">
        <v>400</v>
      </c>
      <c r="H557" s="43">
        <v>30468</v>
      </c>
      <c r="I557" s="40" t="s">
        <v>13</v>
      </c>
    </row>
    <row r="558" spans="1:9" s="39" customFormat="1" ht="30" x14ac:dyDescent="0.25">
      <c r="A558" s="40">
        <v>555</v>
      </c>
      <c r="B558" s="41" t="s">
        <v>11709</v>
      </c>
      <c r="C558" s="41" t="s">
        <v>3121</v>
      </c>
      <c r="D558" s="41" t="s">
        <v>3122</v>
      </c>
      <c r="E558" s="46" t="s">
        <v>9742</v>
      </c>
      <c r="F558" s="42">
        <v>13010260</v>
      </c>
      <c r="G558" s="40">
        <v>160</v>
      </c>
      <c r="H558" s="43">
        <v>30072</v>
      </c>
      <c r="I558" s="40" t="s">
        <v>13</v>
      </c>
    </row>
    <row r="559" spans="1:9" s="39" customFormat="1" ht="30" x14ac:dyDescent="0.25">
      <c r="A559" s="40">
        <v>556</v>
      </c>
      <c r="B559" s="41" t="s">
        <v>11709</v>
      </c>
      <c r="C559" s="41" t="s">
        <v>3345</v>
      </c>
      <c r="D559" s="41" t="s">
        <v>3346</v>
      </c>
      <c r="E559" s="46" t="s">
        <v>9743</v>
      </c>
      <c r="F559" s="42">
        <v>13010265</v>
      </c>
      <c r="G559" s="40">
        <v>160</v>
      </c>
      <c r="H559" s="43">
        <v>30987</v>
      </c>
      <c r="I559" s="40" t="s">
        <v>13</v>
      </c>
    </row>
    <row r="560" spans="1:9" s="39" customFormat="1" ht="30" x14ac:dyDescent="0.25">
      <c r="A560" s="40">
        <v>557</v>
      </c>
      <c r="B560" s="41" t="s">
        <v>11709</v>
      </c>
      <c r="C560" s="41" t="s">
        <v>3099</v>
      </c>
      <c r="D560" s="41" t="s">
        <v>3100</v>
      </c>
      <c r="E560" s="46" t="s">
        <v>9747</v>
      </c>
      <c r="F560" s="42">
        <v>13010451</v>
      </c>
      <c r="G560" s="40">
        <v>160</v>
      </c>
      <c r="H560" s="43">
        <v>33695</v>
      </c>
      <c r="I560" s="40" t="s">
        <v>13</v>
      </c>
    </row>
    <row r="561" spans="1:9" s="39" customFormat="1" ht="30" x14ac:dyDescent="0.25">
      <c r="A561" s="40">
        <v>558</v>
      </c>
      <c r="B561" s="41" t="s">
        <v>11709</v>
      </c>
      <c r="C561" s="41" t="s">
        <v>3083</v>
      </c>
      <c r="D561" s="41" t="s">
        <v>3084</v>
      </c>
      <c r="E561" s="46" t="s">
        <v>9748</v>
      </c>
      <c r="F561" s="42">
        <v>13010463</v>
      </c>
      <c r="G561" s="40">
        <v>160</v>
      </c>
      <c r="H561" s="43">
        <v>33786</v>
      </c>
      <c r="I561" s="40" t="s">
        <v>13</v>
      </c>
    </row>
    <row r="562" spans="1:9" s="39" customFormat="1" ht="30" x14ac:dyDescent="0.25">
      <c r="A562" s="40">
        <v>559</v>
      </c>
      <c r="B562" s="41" t="s">
        <v>11709</v>
      </c>
      <c r="C562" s="41" t="s">
        <v>3109</v>
      </c>
      <c r="D562" s="41" t="s">
        <v>3110</v>
      </c>
      <c r="E562" s="46" t="s">
        <v>9749</v>
      </c>
      <c r="F562" s="42">
        <v>13010473</v>
      </c>
      <c r="G562" s="40">
        <v>160</v>
      </c>
      <c r="H562" s="43">
        <v>33909</v>
      </c>
      <c r="I562" s="40" t="s">
        <v>13</v>
      </c>
    </row>
    <row r="563" spans="1:9" s="39" customFormat="1" ht="15" x14ac:dyDescent="0.25">
      <c r="A563" s="40">
        <v>560</v>
      </c>
      <c r="B563" s="41" t="s">
        <v>11709</v>
      </c>
      <c r="C563" s="41" t="s">
        <v>3089</v>
      </c>
      <c r="D563" s="41" t="s">
        <v>3090</v>
      </c>
      <c r="E563" s="46" t="s">
        <v>9750</v>
      </c>
      <c r="F563" s="42">
        <v>13010475</v>
      </c>
      <c r="G563" s="40">
        <v>160</v>
      </c>
      <c r="H563" s="43">
        <v>33909</v>
      </c>
      <c r="I563" s="40" t="s">
        <v>13</v>
      </c>
    </row>
    <row r="564" spans="1:9" s="39" customFormat="1" ht="30" x14ac:dyDescent="0.25">
      <c r="A564" s="40">
        <v>561</v>
      </c>
      <c r="B564" s="41" t="s">
        <v>11709</v>
      </c>
      <c r="C564" s="41" t="s">
        <v>3103</v>
      </c>
      <c r="D564" s="41" t="s">
        <v>3104</v>
      </c>
      <c r="E564" s="46" t="s">
        <v>9756</v>
      </c>
      <c r="F564" s="42">
        <v>13010710</v>
      </c>
      <c r="G564" s="40">
        <v>160</v>
      </c>
      <c r="H564" s="43">
        <v>32325</v>
      </c>
      <c r="I564" s="40" t="s">
        <v>13</v>
      </c>
    </row>
    <row r="565" spans="1:9" s="39" customFormat="1" ht="30" x14ac:dyDescent="0.25">
      <c r="A565" s="40">
        <v>562</v>
      </c>
      <c r="B565" s="41" t="s">
        <v>11709</v>
      </c>
      <c r="C565" s="41" t="s">
        <v>3097</v>
      </c>
      <c r="D565" s="41" t="s">
        <v>3098</v>
      </c>
      <c r="E565" s="46" t="s">
        <v>9758</v>
      </c>
      <c r="F565" s="42">
        <v>13010801</v>
      </c>
      <c r="G565" s="40">
        <v>160</v>
      </c>
      <c r="H565" s="43">
        <v>35704</v>
      </c>
      <c r="I565" s="40" t="s">
        <v>13</v>
      </c>
    </row>
    <row r="566" spans="1:9" s="39" customFormat="1" ht="30" x14ac:dyDescent="0.25">
      <c r="A566" s="40">
        <v>563</v>
      </c>
      <c r="B566" s="41" t="s">
        <v>11709</v>
      </c>
      <c r="C566" s="41" t="s">
        <v>3095</v>
      </c>
      <c r="D566" s="41" t="s">
        <v>3096</v>
      </c>
      <c r="E566" s="46" t="s">
        <v>9759</v>
      </c>
      <c r="F566" s="42">
        <v>13010839</v>
      </c>
      <c r="G566" s="40">
        <v>160</v>
      </c>
      <c r="H566" s="43">
        <v>35765</v>
      </c>
      <c r="I566" s="40" t="s">
        <v>13</v>
      </c>
    </row>
    <row r="567" spans="1:9" s="39" customFormat="1" ht="30" x14ac:dyDescent="0.25">
      <c r="A567" s="40">
        <v>564</v>
      </c>
      <c r="B567" s="41" t="s">
        <v>11709</v>
      </c>
      <c r="C567" s="41" t="s">
        <v>3113</v>
      </c>
      <c r="D567" s="41" t="s">
        <v>3114</v>
      </c>
      <c r="E567" s="46" t="s">
        <v>9762</v>
      </c>
      <c r="F567" s="42">
        <v>13010857</v>
      </c>
      <c r="G567" s="40">
        <v>160</v>
      </c>
      <c r="H567" s="43">
        <v>36100</v>
      </c>
      <c r="I567" s="40" t="s">
        <v>13</v>
      </c>
    </row>
    <row r="568" spans="1:9" s="39" customFormat="1" ht="15" x14ac:dyDescent="0.25">
      <c r="A568" s="40">
        <v>565</v>
      </c>
      <c r="B568" s="41" t="s">
        <v>11709</v>
      </c>
      <c r="C568" s="41" t="s">
        <v>3333</v>
      </c>
      <c r="D568" s="41" t="s">
        <v>3334</v>
      </c>
      <c r="E568" s="46" t="s">
        <v>9982</v>
      </c>
      <c r="F568" s="42">
        <v>13014292</v>
      </c>
      <c r="G568" s="40">
        <v>40</v>
      </c>
      <c r="H568" s="43">
        <v>40816</v>
      </c>
      <c r="I568" s="40" t="s">
        <v>12</v>
      </c>
    </row>
    <row r="569" spans="1:9" s="39" customFormat="1" ht="15" x14ac:dyDescent="0.25">
      <c r="A569" s="40">
        <v>566</v>
      </c>
      <c r="B569" s="41" t="s">
        <v>11709</v>
      </c>
      <c r="C569" s="41" t="s">
        <v>3433</v>
      </c>
      <c r="D569" s="41" t="s">
        <v>3434</v>
      </c>
      <c r="E569" s="46" t="s">
        <v>10064</v>
      </c>
      <c r="F569" s="42">
        <v>13016727</v>
      </c>
      <c r="G569" s="40">
        <v>40</v>
      </c>
      <c r="H569" s="43">
        <v>42825</v>
      </c>
      <c r="I569" s="40" t="s">
        <v>12</v>
      </c>
    </row>
    <row r="570" spans="1:9" s="39" customFormat="1" ht="15" x14ac:dyDescent="0.25">
      <c r="A570" s="40">
        <v>567</v>
      </c>
      <c r="B570" s="41" t="s">
        <v>11709</v>
      </c>
      <c r="C570" s="41" t="s">
        <v>3447</v>
      </c>
      <c r="D570" s="41" t="s">
        <v>3448</v>
      </c>
      <c r="E570" s="46" t="s">
        <v>10085</v>
      </c>
      <c r="F570" s="42">
        <v>13017081</v>
      </c>
      <c r="G570" s="40">
        <v>40</v>
      </c>
      <c r="H570" s="43">
        <v>43281</v>
      </c>
      <c r="I570" s="40" t="s">
        <v>12</v>
      </c>
    </row>
    <row r="571" spans="1:9" s="39" customFormat="1" ht="15" x14ac:dyDescent="0.25">
      <c r="A571" s="40">
        <v>568</v>
      </c>
      <c r="B571" s="41" t="s">
        <v>11709</v>
      </c>
      <c r="C571" s="41" t="s">
        <v>3511</v>
      </c>
      <c r="D571" s="41" t="s">
        <v>3512</v>
      </c>
      <c r="E571" s="46" t="s">
        <v>10133</v>
      </c>
      <c r="F571" s="42">
        <v>13017402</v>
      </c>
      <c r="G571" s="40">
        <v>40</v>
      </c>
      <c r="H571" s="43">
        <v>43646</v>
      </c>
      <c r="I571" s="40" t="s">
        <v>12</v>
      </c>
    </row>
    <row r="572" spans="1:9" s="39" customFormat="1" ht="15" x14ac:dyDescent="0.25">
      <c r="A572" s="40">
        <v>569</v>
      </c>
      <c r="B572" s="41" t="s">
        <v>11709</v>
      </c>
      <c r="C572" s="41" t="s">
        <v>3575</v>
      </c>
      <c r="D572" s="41" t="s">
        <v>3576</v>
      </c>
      <c r="E572" s="46" t="s">
        <v>10151</v>
      </c>
      <c r="F572" s="42">
        <v>13017426</v>
      </c>
      <c r="G572" s="40">
        <v>160</v>
      </c>
      <c r="H572" s="43">
        <v>43769</v>
      </c>
      <c r="I572" s="40" t="s">
        <v>12</v>
      </c>
    </row>
    <row r="573" spans="1:9" s="39" customFormat="1" ht="15" x14ac:dyDescent="0.25">
      <c r="A573" s="40">
        <v>570</v>
      </c>
      <c r="B573" s="41" t="s">
        <v>11709</v>
      </c>
      <c r="C573" s="41" t="s">
        <v>3557</v>
      </c>
      <c r="D573" s="41" t="s">
        <v>3558</v>
      </c>
      <c r="E573" s="46" t="s">
        <v>10152</v>
      </c>
      <c r="F573" s="42">
        <v>13017427</v>
      </c>
      <c r="G573" s="40">
        <v>40</v>
      </c>
      <c r="H573" s="43">
        <v>43769</v>
      </c>
      <c r="I573" s="40" t="s">
        <v>12</v>
      </c>
    </row>
    <row r="574" spans="1:9" s="39" customFormat="1" ht="15" x14ac:dyDescent="0.25">
      <c r="A574" s="40">
        <v>571</v>
      </c>
      <c r="B574" s="41" t="s">
        <v>11709</v>
      </c>
      <c r="C574" s="41" t="s">
        <v>3573</v>
      </c>
      <c r="D574" s="41" t="s">
        <v>3574</v>
      </c>
      <c r="E574" s="46" t="s">
        <v>10166</v>
      </c>
      <c r="F574" s="42">
        <v>13017459</v>
      </c>
      <c r="G574" s="40">
        <v>160</v>
      </c>
      <c r="H574" s="43">
        <v>43799</v>
      </c>
      <c r="I574" s="40" t="s">
        <v>12</v>
      </c>
    </row>
    <row r="575" spans="1:9" s="39" customFormat="1" ht="15" x14ac:dyDescent="0.25">
      <c r="A575" s="40">
        <v>572</v>
      </c>
      <c r="B575" s="41" t="s">
        <v>11709</v>
      </c>
      <c r="C575" s="41" t="s">
        <v>3613</v>
      </c>
      <c r="D575" s="41" t="s">
        <v>3614</v>
      </c>
      <c r="E575" s="46" t="s">
        <v>10191</v>
      </c>
      <c r="F575" s="42">
        <v>13017804</v>
      </c>
      <c r="G575" s="40">
        <v>40</v>
      </c>
      <c r="H575" s="43">
        <v>43982</v>
      </c>
      <c r="I575" s="40" t="s">
        <v>12</v>
      </c>
    </row>
    <row r="576" spans="1:9" s="39" customFormat="1" ht="45" x14ac:dyDescent="0.25">
      <c r="A576" s="40">
        <v>573</v>
      </c>
      <c r="B576" s="41" t="s">
        <v>11709</v>
      </c>
      <c r="C576" s="41" t="s">
        <v>11751</v>
      </c>
      <c r="D576" s="41" t="s">
        <v>11752</v>
      </c>
      <c r="E576" s="46" t="s">
        <v>11753</v>
      </c>
      <c r="F576" s="42">
        <v>13004697</v>
      </c>
      <c r="G576" s="40">
        <v>32000</v>
      </c>
      <c r="H576" s="43">
        <v>30195</v>
      </c>
      <c r="I576" s="40" t="s">
        <v>13</v>
      </c>
    </row>
    <row r="577" spans="1:9" s="39" customFormat="1" ht="45" x14ac:dyDescent="0.25">
      <c r="A577" s="40">
        <v>574</v>
      </c>
      <c r="B577" s="41" t="s">
        <v>11709</v>
      </c>
      <c r="C577" s="41" t="s">
        <v>11754</v>
      </c>
      <c r="D577" s="41" t="s">
        <v>11755</v>
      </c>
      <c r="E577" s="46" t="s">
        <v>11756</v>
      </c>
      <c r="F577" s="42">
        <v>13005159</v>
      </c>
      <c r="G577" s="40">
        <v>1800</v>
      </c>
      <c r="H577" s="43">
        <v>35034</v>
      </c>
      <c r="I577" s="40" t="s">
        <v>13</v>
      </c>
    </row>
    <row r="578" spans="1:9" s="39" customFormat="1" ht="45" x14ac:dyDescent="0.25">
      <c r="A578" s="40">
        <v>575</v>
      </c>
      <c r="B578" s="41" t="s">
        <v>11709</v>
      </c>
      <c r="C578" s="41" t="s">
        <v>11757</v>
      </c>
      <c r="D578" s="41" t="s">
        <v>11758</v>
      </c>
      <c r="E578" s="46" t="s">
        <v>11759</v>
      </c>
      <c r="F578" s="42">
        <v>13005242</v>
      </c>
      <c r="G578" s="40">
        <v>8000</v>
      </c>
      <c r="H578" s="43">
        <v>26908</v>
      </c>
      <c r="I578" s="40" t="s">
        <v>13</v>
      </c>
    </row>
    <row r="579" spans="1:9" s="39" customFormat="1" ht="30" x14ac:dyDescent="0.25">
      <c r="A579" s="40">
        <v>576</v>
      </c>
      <c r="B579" s="41" t="s">
        <v>11709</v>
      </c>
      <c r="C579" s="41" t="s">
        <v>11760</v>
      </c>
      <c r="D579" s="41" t="s">
        <v>11761</v>
      </c>
      <c r="E579" s="46" t="s">
        <v>11762</v>
      </c>
      <c r="F579" s="42">
        <v>13005239</v>
      </c>
      <c r="G579" s="40">
        <v>1800</v>
      </c>
      <c r="H579" s="43">
        <v>20911</v>
      </c>
      <c r="I579" s="40" t="s">
        <v>13</v>
      </c>
    </row>
    <row r="580" spans="1:9" s="39" customFormat="1" ht="45" x14ac:dyDescent="0.25">
      <c r="A580" s="40">
        <v>577</v>
      </c>
      <c r="B580" s="41" t="s">
        <v>11709</v>
      </c>
      <c r="C580" s="41" t="s">
        <v>11763</v>
      </c>
      <c r="D580" s="41" t="s">
        <v>11764</v>
      </c>
      <c r="E580" s="46" t="s">
        <v>11765</v>
      </c>
      <c r="F580" s="42">
        <v>13004903</v>
      </c>
      <c r="G580" s="40">
        <v>2500</v>
      </c>
      <c r="H580" s="43">
        <v>23621</v>
      </c>
      <c r="I580" s="40" t="s">
        <v>13</v>
      </c>
    </row>
    <row r="581" spans="1:9" s="39" customFormat="1" ht="45" x14ac:dyDescent="0.25">
      <c r="A581" s="40">
        <v>578</v>
      </c>
      <c r="B581" s="41" t="s">
        <v>11709</v>
      </c>
      <c r="C581" s="41" t="s">
        <v>11766</v>
      </c>
      <c r="D581" s="41" t="s">
        <v>11767</v>
      </c>
      <c r="E581" s="46" t="s">
        <v>11768</v>
      </c>
      <c r="F581" s="42">
        <v>13005252</v>
      </c>
      <c r="G581" s="40">
        <v>5000</v>
      </c>
      <c r="H581" s="43">
        <v>28004</v>
      </c>
      <c r="I581" s="40" t="s">
        <v>13</v>
      </c>
    </row>
    <row r="582" spans="1:9" s="39" customFormat="1" ht="45" x14ac:dyDescent="0.25">
      <c r="A582" s="40">
        <v>579</v>
      </c>
      <c r="B582" s="41" t="s">
        <v>11709</v>
      </c>
      <c r="C582" s="41" t="s">
        <v>11769</v>
      </c>
      <c r="D582" s="41" t="s">
        <v>11770</v>
      </c>
      <c r="E582" s="46" t="s">
        <v>11771</v>
      </c>
      <c r="F582" s="42">
        <v>13005246</v>
      </c>
      <c r="G582" s="40">
        <v>3600</v>
      </c>
      <c r="H582" s="43">
        <v>25082</v>
      </c>
      <c r="I582" s="40" t="s">
        <v>13</v>
      </c>
    </row>
    <row r="583" spans="1:9" s="39" customFormat="1" ht="15" x14ac:dyDescent="0.25">
      <c r="A583" s="40">
        <v>580</v>
      </c>
      <c r="B583" s="41" t="s">
        <v>11710</v>
      </c>
      <c r="C583" s="41" t="s">
        <v>3435</v>
      </c>
      <c r="D583" s="41" t="s">
        <v>3436</v>
      </c>
      <c r="E583" s="46" t="s">
        <v>10065</v>
      </c>
      <c r="F583" s="42">
        <v>13016733</v>
      </c>
      <c r="G583" s="40">
        <v>250</v>
      </c>
      <c r="H583" s="43">
        <v>42825</v>
      </c>
      <c r="I583" s="40" t="s">
        <v>12</v>
      </c>
    </row>
    <row r="584" spans="1:9" s="39" customFormat="1" ht="15" x14ac:dyDescent="0.25">
      <c r="A584" s="40">
        <v>581</v>
      </c>
      <c r="B584" s="41" t="s">
        <v>11710</v>
      </c>
      <c r="C584" s="41" t="s">
        <v>3545</v>
      </c>
      <c r="D584" s="41" t="s">
        <v>3546</v>
      </c>
      <c r="E584" s="46" t="s">
        <v>10150</v>
      </c>
      <c r="F584" s="42">
        <v>13017425</v>
      </c>
      <c r="G584" s="40">
        <v>250</v>
      </c>
      <c r="H584" s="43">
        <v>43769</v>
      </c>
      <c r="I584" s="40" t="s">
        <v>12</v>
      </c>
    </row>
    <row r="585" spans="1:9" s="39" customFormat="1" ht="15" x14ac:dyDescent="0.25">
      <c r="A585" s="40">
        <v>582</v>
      </c>
      <c r="B585" s="41" t="s">
        <v>11710</v>
      </c>
      <c r="C585" s="41" t="s">
        <v>3599</v>
      </c>
      <c r="D585" s="41" t="s">
        <v>3600</v>
      </c>
      <c r="E585" s="46" t="s">
        <v>10189</v>
      </c>
      <c r="F585" s="42">
        <v>13017799</v>
      </c>
      <c r="G585" s="40">
        <v>250</v>
      </c>
      <c r="H585" s="43">
        <v>43921</v>
      </c>
      <c r="I585" s="40" t="s">
        <v>12</v>
      </c>
    </row>
    <row r="586" spans="1:9" s="39" customFormat="1" ht="30" x14ac:dyDescent="0.25">
      <c r="A586" s="40">
        <v>583</v>
      </c>
      <c r="B586" s="41" t="s">
        <v>11711</v>
      </c>
      <c r="C586" s="41" t="s">
        <v>2431</v>
      </c>
      <c r="D586" s="41" t="s">
        <v>2432</v>
      </c>
      <c r="E586" s="46" t="s">
        <v>9677</v>
      </c>
      <c r="F586" s="42">
        <v>13007331</v>
      </c>
      <c r="G586" s="40">
        <v>400</v>
      </c>
      <c r="H586" s="43">
        <v>31868</v>
      </c>
      <c r="I586" s="40" t="s">
        <v>13</v>
      </c>
    </row>
    <row r="587" spans="1:9" s="39" customFormat="1" ht="30" x14ac:dyDescent="0.25">
      <c r="A587" s="40">
        <v>584</v>
      </c>
      <c r="B587" s="41" t="s">
        <v>11711</v>
      </c>
      <c r="C587" s="41" t="s">
        <v>2443</v>
      </c>
      <c r="D587" s="41" t="s">
        <v>2444</v>
      </c>
      <c r="E587" s="46" t="s">
        <v>9678</v>
      </c>
      <c r="F587" s="42">
        <v>13007407</v>
      </c>
      <c r="G587" s="40">
        <v>400</v>
      </c>
      <c r="H587" s="43">
        <v>30133</v>
      </c>
      <c r="I587" s="40" t="s">
        <v>13</v>
      </c>
    </row>
    <row r="588" spans="1:9" s="39" customFormat="1" ht="15" x14ac:dyDescent="0.25">
      <c r="A588" s="40">
        <v>585</v>
      </c>
      <c r="B588" s="41" t="s">
        <v>11711</v>
      </c>
      <c r="C588" s="41" t="s">
        <v>2403</v>
      </c>
      <c r="D588" s="41" t="s">
        <v>2404</v>
      </c>
      <c r="E588" s="46" t="s">
        <v>9679</v>
      </c>
      <c r="F588" s="42">
        <v>13007442</v>
      </c>
      <c r="G588" s="40">
        <v>400</v>
      </c>
      <c r="H588" s="43">
        <v>25812</v>
      </c>
      <c r="I588" s="40" t="s">
        <v>13</v>
      </c>
    </row>
    <row r="589" spans="1:9" s="39" customFormat="1" ht="15" x14ac:dyDescent="0.25">
      <c r="A589" s="40">
        <v>586</v>
      </c>
      <c r="B589" s="41" t="s">
        <v>11711</v>
      </c>
      <c r="C589" s="41" t="s">
        <v>2405</v>
      </c>
      <c r="D589" s="41" t="s">
        <v>2406</v>
      </c>
      <c r="E589" s="46" t="s">
        <v>9680</v>
      </c>
      <c r="F589" s="42">
        <v>13007457</v>
      </c>
      <c r="G589" s="40">
        <v>400</v>
      </c>
      <c r="H589" s="43">
        <v>31686</v>
      </c>
      <c r="I589" s="40" t="s">
        <v>13</v>
      </c>
    </row>
    <row r="590" spans="1:9" s="39" customFormat="1" ht="15" x14ac:dyDescent="0.25">
      <c r="A590" s="40">
        <v>587</v>
      </c>
      <c r="B590" s="41" t="s">
        <v>11711</v>
      </c>
      <c r="C590" s="41" t="s">
        <v>2413</v>
      </c>
      <c r="D590" s="41" t="s">
        <v>2414</v>
      </c>
      <c r="E590" s="46" t="s">
        <v>9681</v>
      </c>
      <c r="F590" s="42">
        <v>13007478</v>
      </c>
      <c r="G590" s="40">
        <v>160</v>
      </c>
      <c r="H590" s="43">
        <v>31503</v>
      </c>
      <c r="I590" s="40" t="s">
        <v>13</v>
      </c>
    </row>
    <row r="591" spans="1:9" s="39" customFormat="1" ht="30" x14ac:dyDescent="0.25">
      <c r="A591" s="40">
        <v>588</v>
      </c>
      <c r="B591" s="41" t="s">
        <v>11711</v>
      </c>
      <c r="C591" s="41" t="s">
        <v>2437</v>
      </c>
      <c r="D591" s="41" t="s">
        <v>2438</v>
      </c>
      <c r="E591" s="46" t="s">
        <v>10717</v>
      </c>
      <c r="F591" s="42">
        <v>13007479</v>
      </c>
      <c r="G591" s="40">
        <v>400</v>
      </c>
      <c r="H591" s="43">
        <v>29495</v>
      </c>
      <c r="I591" s="40" t="s">
        <v>13</v>
      </c>
    </row>
    <row r="592" spans="1:9" s="39" customFormat="1" ht="30" x14ac:dyDescent="0.25">
      <c r="A592" s="40">
        <v>589</v>
      </c>
      <c r="B592" s="41" t="s">
        <v>11711</v>
      </c>
      <c r="C592" s="41" t="s">
        <v>2415</v>
      </c>
      <c r="D592" s="41" t="s">
        <v>2416</v>
      </c>
      <c r="E592" s="46" t="s">
        <v>9682</v>
      </c>
      <c r="F592" s="42">
        <v>13007528</v>
      </c>
      <c r="G592" s="40">
        <v>160</v>
      </c>
      <c r="H592" s="43">
        <v>29526</v>
      </c>
      <c r="I592" s="40" t="s">
        <v>13</v>
      </c>
    </row>
    <row r="593" spans="1:9" s="39" customFormat="1" ht="15" x14ac:dyDescent="0.25">
      <c r="A593" s="40">
        <v>590</v>
      </c>
      <c r="B593" s="41" t="s">
        <v>11711</v>
      </c>
      <c r="C593" s="41" t="s">
        <v>2417</v>
      </c>
      <c r="D593" s="41" t="s">
        <v>2418</v>
      </c>
      <c r="E593" s="46" t="s">
        <v>9683</v>
      </c>
      <c r="F593" s="42">
        <v>13007546</v>
      </c>
      <c r="G593" s="40">
        <v>160</v>
      </c>
      <c r="H593" s="43">
        <v>31260</v>
      </c>
      <c r="I593" s="40" t="s">
        <v>13</v>
      </c>
    </row>
    <row r="594" spans="1:9" s="39" customFormat="1" ht="30" x14ac:dyDescent="0.25">
      <c r="A594" s="40">
        <v>591</v>
      </c>
      <c r="B594" s="41" t="s">
        <v>11711</v>
      </c>
      <c r="C594" s="41" t="s">
        <v>2441</v>
      </c>
      <c r="D594" s="41" t="s">
        <v>2442</v>
      </c>
      <c r="E594" s="46" t="s">
        <v>10718</v>
      </c>
      <c r="F594" s="42">
        <v>13007564</v>
      </c>
      <c r="G594" s="40">
        <v>400</v>
      </c>
      <c r="H594" s="43">
        <v>31990</v>
      </c>
      <c r="I594" s="40" t="s">
        <v>13</v>
      </c>
    </row>
    <row r="595" spans="1:9" s="39" customFormat="1" ht="15" x14ac:dyDescent="0.25">
      <c r="A595" s="40">
        <v>592</v>
      </c>
      <c r="B595" s="41" t="s">
        <v>11711</v>
      </c>
      <c r="C595" s="41" t="s">
        <v>2411</v>
      </c>
      <c r="D595" s="41" t="s">
        <v>2412</v>
      </c>
      <c r="E595" s="46" t="s">
        <v>9684</v>
      </c>
      <c r="F595" s="42">
        <v>13007612</v>
      </c>
      <c r="G595" s="40">
        <v>160</v>
      </c>
      <c r="H595" s="43">
        <v>33482</v>
      </c>
      <c r="I595" s="40" t="s">
        <v>13</v>
      </c>
    </row>
    <row r="596" spans="1:9" s="39" customFormat="1" ht="30" x14ac:dyDescent="0.25">
      <c r="A596" s="40">
        <v>593</v>
      </c>
      <c r="B596" s="41" t="s">
        <v>11711</v>
      </c>
      <c r="C596" s="41" t="s">
        <v>2435</v>
      </c>
      <c r="D596" s="41" t="s">
        <v>2436</v>
      </c>
      <c r="E596" s="46" t="s">
        <v>9685</v>
      </c>
      <c r="F596" s="42">
        <v>13007635</v>
      </c>
      <c r="G596" s="40">
        <v>400</v>
      </c>
      <c r="H596" s="43">
        <v>38108</v>
      </c>
      <c r="I596" s="40" t="s">
        <v>13</v>
      </c>
    </row>
    <row r="597" spans="1:9" s="39" customFormat="1" ht="30" x14ac:dyDescent="0.25">
      <c r="A597" s="40">
        <v>594</v>
      </c>
      <c r="B597" s="41" t="s">
        <v>11711</v>
      </c>
      <c r="C597" s="41" t="s">
        <v>2341</v>
      </c>
      <c r="D597" s="41" t="s">
        <v>2342</v>
      </c>
      <c r="E597" s="46" t="s">
        <v>9686</v>
      </c>
      <c r="F597" s="42">
        <v>13007645</v>
      </c>
      <c r="G597" s="40">
        <v>400</v>
      </c>
      <c r="H597" s="43">
        <v>33055</v>
      </c>
      <c r="I597" s="40" t="s">
        <v>13</v>
      </c>
    </row>
    <row r="598" spans="1:9" s="39" customFormat="1" ht="30" x14ac:dyDescent="0.25">
      <c r="A598" s="40">
        <v>595</v>
      </c>
      <c r="B598" s="41" t="s">
        <v>11711</v>
      </c>
      <c r="C598" s="41" t="s">
        <v>2445</v>
      </c>
      <c r="D598" s="41" t="s">
        <v>2446</v>
      </c>
      <c r="E598" s="46" t="s">
        <v>9687</v>
      </c>
      <c r="F598" s="42">
        <v>13007647</v>
      </c>
      <c r="G598" s="40">
        <v>400</v>
      </c>
      <c r="H598" s="43">
        <v>33117</v>
      </c>
      <c r="I598" s="40" t="s">
        <v>13</v>
      </c>
    </row>
    <row r="599" spans="1:9" s="39" customFormat="1" ht="30" x14ac:dyDescent="0.25">
      <c r="A599" s="40">
        <v>596</v>
      </c>
      <c r="B599" s="41" t="s">
        <v>11711</v>
      </c>
      <c r="C599" s="41" t="s">
        <v>2429</v>
      </c>
      <c r="D599" s="41" t="s">
        <v>2430</v>
      </c>
      <c r="E599" s="46" t="s">
        <v>9764</v>
      </c>
      <c r="F599" s="42">
        <v>13010909</v>
      </c>
      <c r="G599" s="40">
        <v>400</v>
      </c>
      <c r="H599" s="43">
        <v>31686</v>
      </c>
      <c r="I599" s="40" t="s">
        <v>13</v>
      </c>
    </row>
    <row r="600" spans="1:9" s="39" customFormat="1" ht="30" x14ac:dyDescent="0.25">
      <c r="A600" s="40">
        <v>597</v>
      </c>
      <c r="B600" s="41" t="s">
        <v>11711</v>
      </c>
      <c r="C600" s="41" t="s">
        <v>2433</v>
      </c>
      <c r="D600" s="41" t="s">
        <v>2434</v>
      </c>
      <c r="E600" s="46" t="s">
        <v>9765</v>
      </c>
      <c r="F600" s="42">
        <v>13010910</v>
      </c>
      <c r="G600" s="40">
        <v>400</v>
      </c>
      <c r="H600" s="43">
        <v>31686</v>
      </c>
      <c r="I600" s="40" t="s">
        <v>13</v>
      </c>
    </row>
    <row r="601" spans="1:9" s="39" customFormat="1" ht="30" x14ac:dyDescent="0.25">
      <c r="A601" s="40">
        <v>598</v>
      </c>
      <c r="B601" s="41" t="s">
        <v>11712</v>
      </c>
      <c r="C601" s="41" t="s">
        <v>2513</v>
      </c>
      <c r="D601" s="41" t="s">
        <v>2514</v>
      </c>
      <c r="E601" s="46" t="s">
        <v>10719</v>
      </c>
      <c r="F601" s="42">
        <v>10000770</v>
      </c>
      <c r="G601" s="40">
        <v>250</v>
      </c>
      <c r="H601" s="43">
        <v>26330</v>
      </c>
      <c r="I601" s="40" t="s">
        <v>13</v>
      </c>
    </row>
    <row r="602" spans="1:9" s="39" customFormat="1" ht="15" x14ac:dyDescent="0.25">
      <c r="A602" s="40">
        <v>599</v>
      </c>
      <c r="B602" s="41" t="s">
        <v>11712</v>
      </c>
      <c r="C602" s="41" t="s">
        <v>2519</v>
      </c>
      <c r="D602" s="41" t="s">
        <v>2520</v>
      </c>
      <c r="E602" s="46" t="s">
        <v>9287</v>
      </c>
      <c r="F602" s="42">
        <v>10001040</v>
      </c>
      <c r="G602" s="40">
        <v>250</v>
      </c>
      <c r="H602" s="43">
        <v>39234</v>
      </c>
      <c r="I602" s="40" t="s">
        <v>13</v>
      </c>
    </row>
    <row r="603" spans="1:9" s="39" customFormat="1" ht="30" x14ac:dyDescent="0.25">
      <c r="A603" s="40">
        <v>600</v>
      </c>
      <c r="B603" s="41" t="s">
        <v>11712</v>
      </c>
      <c r="C603" s="41" t="s">
        <v>2493</v>
      </c>
      <c r="D603" s="41" t="s">
        <v>2494</v>
      </c>
      <c r="E603" s="46" t="s">
        <v>9724</v>
      </c>
      <c r="F603" s="42">
        <v>13009069</v>
      </c>
      <c r="G603" s="40">
        <v>250</v>
      </c>
      <c r="H603" s="43">
        <v>31382</v>
      </c>
      <c r="I603" s="40" t="s">
        <v>13</v>
      </c>
    </row>
    <row r="604" spans="1:9" s="39" customFormat="1" ht="15" x14ac:dyDescent="0.25">
      <c r="A604" s="40">
        <v>601</v>
      </c>
      <c r="B604" s="41" t="s">
        <v>11712</v>
      </c>
      <c r="C604" s="41" t="s">
        <v>2507</v>
      </c>
      <c r="D604" s="41" t="s">
        <v>2508</v>
      </c>
      <c r="E604" s="46" t="s">
        <v>9725</v>
      </c>
      <c r="F604" s="42">
        <v>13009084</v>
      </c>
      <c r="G604" s="40">
        <v>250</v>
      </c>
      <c r="H604" s="43">
        <v>26024</v>
      </c>
      <c r="I604" s="40" t="s">
        <v>13</v>
      </c>
    </row>
    <row r="605" spans="1:9" s="39" customFormat="1" ht="15" x14ac:dyDescent="0.25">
      <c r="A605" s="40">
        <v>602</v>
      </c>
      <c r="B605" s="41" t="s">
        <v>11712</v>
      </c>
      <c r="C605" s="41" t="s">
        <v>3227</v>
      </c>
      <c r="D605" s="41" t="s">
        <v>3228</v>
      </c>
      <c r="E605" s="46" t="s">
        <v>9726</v>
      </c>
      <c r="F605" s="42">
        <v>13009096</v>
      </c>
      <c r="G605" s="40">
        <v>250</v>
      </c>
      <c r="H605" s="43">
        <v>26390</v>
      </c>
      <c r="I605" s="40" t="s">
        <v>13</v>
      </c>
    </row>
    <row r="606" spans="1:9" s="39" customFormat="1" ht="30" x14ac:dyDescent="0.25">
      <c r="A606" s="40">
        <v>603</v>
      </c>
      <c r="B606" s="41" t="s">
        <v>11712</v>
      </c>
      <c r="C606" s="41" t="s">
        <v>2491</v>
      </c>
      <c r="D606" s="41" t="s">
        <v>2492</v>
      </c>
      <c r="E606" s="46" t="s">
        <v>9727</v>
      </c>
      <c r="F606" s="42">
        <v>13009123</v>
      </c>
      <c r="G606" s="40">
        <v>250</v>
      </c>
      <c r="H606" s="43">
        <v>30042</v>
      </c>
      <c r="I606" s="40" t="s">
        <v>13</v>
      </c>
    </row>
    <row r="607" spans="1:9" s="39" customFormat="1" ht="30" x14ac:dyDescent="0.25">
      <c r="A607" s="40">
        <v>604</v>
      </c>
      <c r="B607" s="41" t="s">
        <v>11712</v>
      </c>
      <c r="C607" s="41" t="s">
        <v>2501</v>
      </c>
      <c r="D607" s="41" t="s">
        <v>2502</v>
      </c>
      <c r="E607" s="46" t="s">
        <v>9728</v>
      </c>
      <c r="F607" s="42">
        <v>13009146</v>
      </c>
      <c r="G607" s="40">
        <v>250</v>
      </c>
      <c r="H607" s="43">
        <v>28946</v>
      </c>
      <c r="I607" s="40" t="s">
        <v>13</v>
      </c>
    </row>
    <row r="608" spans="1:9" s="39" customFormat="1" ht="30" x14ac:dyDescent="0.25">
      <c r="A608" s="40">
        <v>605</v>
      </c>
      <c r="B608" s="41" t="s">
        <v>11712</v>
      </c>
      <c r="C608" s="41" t="s">
        <v>2489</v>
      </c>
      <c r="D608" s="41" t="s">
        <v>2490</v>
      </c>
      <c r="E608" s="46" t="s">
        <v>9729</v>
      </c>
      <c r="F608" s="42">
        <v>13009209</v>
      </c>
      <c r="G608" s="40">
        <v>250</v>
      </c>
      <c r="H608" s="43">
        <v>29677</v>
      </c>
      <c r="I608" s="40" t="s">
        <v>13</v>
      </c>
    </row>
    <row r="609" spans="1:9" s="39" customFormat="1" ht="30" x14ac:dyDescent="0.25">
      <c r="A609" s="40">
        <v>606</v>
      </c>
      <c r="B609" s="41" t="s">
        <v>11712</v>
      </c>
      <c r="C609" s="41" t="s">
        <v>2471</v>
      </c>
      <c r="D609" s="41" t="s">
        <v>2472</v>
      </c>
      <c r="E609" s="46" t="s">
        <v>9730</v>
      </c>
      <c r="F609" s="42">
        <v>13009227</v>
      </c>
      <c r="G609" s="40">
        <v>250</v>
      </c>
      <c r="H609" s="43">
        <v>30042</v>
      </c>
      <c r="I609" s="40" t="s">
        <v>13</v>
      </c>
    </row>
    <row r="610" spans="1:9" s="39" customFormat="1" ht="15" x14ac:dyDescent="0.25">
      <c r="A610" s="40">
        <v>607</v>
      </c>
      <c r="B610" s="41" t="s">
        <v>11712</v>
      </c>
      <c r="C610" s="41" t="s">
        <v>2509</v>
      </c>
      <c r="D610" s="41" t="s">
        <v>2510</v>
      </c>
      <c r="E610" s="46" t="s">
        <v>9731</v>
      </c>
      <c r="F610" s="42">
        <v>13009275</v>
      </c>
      <c r="G610" s="40">
        <v>250</v>
      </c>
      <c r="H610" s="43">
        <v>26755</v>
      </c>
      <c r="I610" s="40" t="s">
        <v>13</v>
      </c>
    </row>
    <row r="611" spans="1:9" s="39" customFormat="1" ht="30" x14ac:dyDescent="0.25">
      <c r="A611" s="40">
        <v>608</v>
      </c>
      <c r="B611" s="41" t="s">
        <v>11712</v>
      </c>
      <c r="C611" s="41" t="s">
        <v>2495</v>
      </c>
      <c r="D611" s="41" t="s">
        <v>2496</v>
      </c>
      <c r="E611" s="46" t="s">
        <v>9732</v>
      </c>
      <c r="F611" s="42">
        <v>13009277</v>
      </c>
      <c r="G611" s="40">
        <v>250</v>
      </c>
      <c r="H611" s="43">
        <v>23774</v>
      </c>
      <c r="I611" s="40" t="s">
        <v>13</v>
      </c>
    </row>
    <row r="612" spans="1:9" s="39" customFormat="1" ht="30" x14ac:dyDescent="0.25">
      <c r="A612" s="40">
        <v>609</v>
      </c>
      <c r="B612" s="41" t="s">
        <v>11712</v>
      </c>
      <c r="C612" s="41" t="s">
        <v>2505</v>
      </c>
      <c r="D612" s="41" t="s">
        <v>2506</v>
      </c>
      <c r="E612" s="46" t="s">
        <v>9733</v>
      </c>
      <c r="F612" s="42">
        <v>13009281</v>
      </c>
      <c r="G612" s="40">
        <v>250</v>
      </c>
      <c r="H612" s="43">
        <v>30286</v>
      </c>
      <c r="I612" s="40" t="s">
        <v>13</v>
      </c>
    </row>
    <row r="613" spans="1:9" s="39" customFormat="1" ht="15" x14ac:dyDescent="0.25">
      <c r="A613" s="40">
        <v>610</v>
      </c>
      <c r="B613" s="41" t="s">
        <v>11712</v>
      </c>
      <c r="C613" s="41" t="s">
        <v>2515</v>
      </c>
      <c r="D613" s="41" t="s">
        <v>2516</v>
      </c>
      <c r="E613" s="46" t="s">
        <v>9734</v>
      </c>
      <c r="F613" s="42">
        <v>13009409</v>
      </c>
      <c r="G613" s="40">
        <v>250</v>
      </c>
      <c r="H613" s="43">
        <v>27426</v>
      </c>
      <c r="I613" s="40" t="s">
        <v>13</v>
      </c>
    </row>
    <row r="614" spans="1:9" s="39" customFormat="1" ht="30" x14ac:dyDescent="0.25">
      <c r="A614" s="40">
        <v>611</v>
      </c>
      <c r="B614" s="41" t="s">
        <v>11712</v>
      </c>
      <c r="C614" s="41" t="s">
        <v>2503</v>
      </c>
      <c r="D614" s="41" t="s">
        <v>2504</v>
      </c>
      <c r="E614" s="46" t="s">
        <v>9735</v>
      </c>
      <c r="F614" s="42">
        <v>13010039</v>
      </c>
      <c r="G614" s="40">
        <v>250</v>
      </c>
      <c r="H614" s="43">
        <v>28216</v>
      </c>
      <c r="I614" s="40" t="s">
        <v>13</v>
      </c>
    </row>
    <row r="615" spans="1:9" s="39" customFormat="1" ht="30" x14ac:dyDescent="0.25">
      <c r="A615" s="40">
        <v>612</v>
      </c>
      <c r="B615" s="41" t="s">
        <v>11712</v>
      </c>
      <c r="C615" s="41" t="s">
        <v>2497</v>
      </c>
      <c r="D615" s="41" t="s">
        <v>2498</v>
      </c>
      <c r="E615" s="46" t="s">
        <v>9736</v>
      </c>
      <c r="F615" s="42">
        <v>13010056</v>
      </c>
      <c r="G615" s="40">
        <v>250</v>
      </c>
      <c r="H615" s="43">
        <v>29312</v>
      </c>
      <c r="I615" s="40" t="s">
        <v>13</v>
      </c>
    </row>
    <row r="616" spans="1:9" s="39" customFormat="1" ht="30" x14ac:dyDescent="0.25">
      <c r="A616" s="40">
        <v>613</v>
      </c>
      <c r="B616" s="41" t="s">
        <v>11712</v>
      </c>
      <c r="C616" s="41" t="s">
        <v>2499</v>
      </c>
      <c r="D616" s="41" t="s">
        <v>2500</v>
      </c>
      <c r="E616" s="46" t="s">
        <v>9751</v>
      </c>
      <c r="F616" s="42">
        <v>13010544</v>
      </c>
      <c r="G616" s="40">
        <v>250</v>
      </c>
      <c r="H616" s="43">
        <v>35156</v>
      </c>
      <c r="I616" s="40" t="s">
        <v>13</v>
      </c>
    </row>
    <row r="617" spans="1:9" s="39" customFormat="1" ht="30" x14ac:dyDescent="0.25">
      <c r="A617" s="40">
        <v>614</v>
      </c>
      <c r="B617" s="41" t="s">
        <v>11712</v>
      </c>
      <c r="C617" s="41" t="s">
        <v>2473</v>
      </c>
      <c r="D617" s="41" t="s">
        <v>2474</v>
      </c>
      <c r="E617" s="46" t="s">
        <v>9754</v>
      </c>
      <c r="F617" s="42">
        <v>13010618</v>
      </c>
      <c r="G617" s="40">
        <v>250</v>
      </c>
      <c r="H617" s="43">
        <v>31837</v>
      </c>
      <c r="I617" s="40" t="s">
        <v>13</v>
      </c>
    </row>
    <row r="618" spans="1:9" s="39" customFormat="1" ht="30" x14ac:dyDescent="0.25">
      <c r="A618" s="40">
        <v>615</v>
      </c>
      <c r="B618" s="41" t="s">
        <v>11712</v>
      </c>
      <c r="C618" s="41" t="s">
        <v>2517</v>
      </c>
      <c r="D618" s="41" t="s">
        <v>2518</v>
      </c>
      <c r="E618" s="46" t="s">
        <v>9755</v>
      </c>
      <c r="F618" s="42">
        <v>13010666</v>
      </c>
      <c r="G618" s="40">
        <v>250</v>
      </c>
      <c r="H618" s="43">
        <v>32994</v>
      </c>
      <c r="I618" s="40" t="s">
        <v>13</v>
      </c>
    </row>
    <row r="619" spans="1:9" s="39" customFormat="1" ht="30" x14ac:dyDescent="0.25">
      <c r="A619" s="40">
        <v>616</v>
      </c>
      <c r="B619" s="41" t="s">
        <v>11712</v>
      </c>
      <c r="C619" s="41" t="s">
        <v>2463</v>
      </c>
      <c r="D619" s="41" t="s">
        <v>2464</v>
      </c>
      <c r="E619" s="46" t="s">
        <v>9760</v>
      </c>
      <c r="F619" s="42">
        <v>13010844</v>
      </c>
      <c r="G619" s="40">
        <v>250</v>
      </c>
      <c r="H619" s="43">
        <v>35886</v>
      </c>
      <c r="I619" s="40" t="s">
        <v>13</v>
      </c>
    </row>
    <row r="620" spans="1:9" s="39" customFormat="1" ht="15" x14ac:dyDescent="0.25">
      <c r="A620" s="40">
        <v>617</v>
      </c>
      <c r="B620" s="41" t="s">
        <v>11712</v>
      </c>
      <c r="C620" s="41" t="s">
        <v>3477</v>
      </c>
      <c r="D620" s="41" t="s">
        <v>3478</v>
      </c>
      <c r="E620" s="46" t="s">
        <v>10097</v>
      </c>
      <c r="F620" s="42">
        <v>13017183</v>
      </c>
      <c r="G620" s="40">
        <v>250</v>
      </c>
      <c r="H620" s="43">
        <v>43373</v>
      </c>
      <c r="I620" s="40" t="s">
        <v>12</v>
      </c>
    </row>
    <row r="621" spans="1:9" s="39" customFormat="1" ht="15" x14ac:dyDescent="0.25">
      <c r="A621" s="40">
        <v>618</v>
      </c>
      <c r="B621" s="41" t="s">
        <v>11712</v>
      </c>
      <c r="C621" s="41" t="s">
        <v>3495</v>
      </c>
      <c r="D621" s="41" t="s">
        <v>3496</v>
      </c>
      <c r="E621" s="46" t="s">
        <v>10125</v>
      </c>
      <c r="F621" s="42">
        <v>13017379</v>
      </c>
      <c r="G621" s="40">
        <v>250</v>
      </c>
      <c r="H621" s="43">
        <v>43524</v>
      </c>
      <c r="I621" s="40" t="s">
        <v>12</v>
      </c>
    </row>
    <row r="622" spans="1:9" s="39" customFormat="1" ht="15" x14ac:dyDescent="0.25">
      <c r="A622" s="40">
        <v>619</v>
      </c>
      <c r="B622" s="41" t="s">
        <v>11712</v>
      </c>
      <c r="C622" s="41" t="s">
        <v>3515</v>
      </c>
      <c r="D622" s="41" t="s">
        <v>3516</v>
      </c>
      <c r="E622" s="46" t="s">
        <v>10131</v>
      </c>
      <c r="F622" s="42">
        <v>13017391</v>
      </c>
      <c r="G622" s="40">
        <v>250</v>
      </c>
      <c r="H622" s="43">
        <v>43646</v>
      </c>
      <c r="I622" s="40" t="s">
        <v>12</v>
      </c>
    </row>
    <row r="623" spans="1:9" s="39" customFormat="1" ht="15" x14ac:dyDescent="0.25">
      <c r="A623" s="40">
        <v>620</v>
      </c>
      <c r="B623" s="41" t="s">
        <v>11712</v>
      </c>
      <c r="C623" s="41" t="s">
        <v>3531</v>
      </c>
      <c r="D623" s="41" t="s">
        <v>3532</v>
      </c>
      <c r="E623" s="46" t="s">
        <v>10132</v>
      </c>
      <c r="F623" s="42">
        <v>13017393</v>
      </c>
      <c r="G623" s="40">
        <v>250</v>
      </c>
      <c r="H623" s="43">
        <v>43646</v>
      </c>
      <c r="I623" s="40" t="s">
        <v>12</v>
      </c>
    </row>
    <row r="624" spans="1:9" s="39" customFormat="1" ht="15" x14ac:dyDescent="0.25">
      <c r="A624" s="40">
        <v>621</v>
      </c>
      <c r="B624" s="41" t="s">
        <v>11712</v>
      </c>
      <c r="C624" s="41" t="s">
        <v>3561</v>
      </c>
      <c r="D624" s="41" t="s">
        <v>3562</v>
      </c>
      <c r="E624" s="46" t="s">
        <v>10164</v>
      </c>
      <c r="F624" s="42">
        <v>13017452</v>
      </c>
      <c r="G624" s="40">
        <v>250</v>
      </c>
      <c r="H624" s="43">
        <v>43799</v>
      </c>
      <c r="I624" s="40" t="s">
        <v>12</v>
      </c>
    </row>
    <row r="625" spans="1:9" s="39" customFormat="1" ht="15" x14ac:dyDescent="0.25">
      <c r="A625" s="40">
        <v>622</v>
      </c>
      <c r="B625" s="41" t="s">
        <v>11712</v>
      </c>
      <c r="C625" s="41" t="s">
        <v>3601</v>
      </c>
      <c r="D625" s="41" t="s">
        <v>3602</v>
      </c>
      <c r="E625" s="46" t="s">
        <v>10182</v>
      </c>
      <c r="F625" s="42">
        <v>13017786</v>
      </c>
      <c r="G625" s="40">
        <v>250</v>
      </c>
      <c r="H625" s="43">
        <v>43861</v>
      </c>
      <c r="I625" s="40" t="s">
        <v>12</v>
      </c>
    </row>
    <row r="626" spans="1:9" s="39" customFormat="1" ht="30" x14ac:dyDescent="0.25">
      <c r="A626" s="40">
        <v>623</v>
      </c>
      <c r="B626" s="41" t="s">
        <v>11712</v>
      </c>
      <c r="C626" s="41" t="s">
        <v>11739</v>
      </c>
      <c r="D626" s="41" t="s">
        <v>11743</v>
      </c>
      <c r="E626" s="46" t="s">
        <v>11744</v>
      </c>
      <c r="F626" s="42">
        <v>13004669</v>
      </c>
      <c r="G626" s="40">
        <v>20000</v>
      </c>
      <c r="H626" s="43">
        <v>26451</v>
      </c>
      <c r="I626" s="40" t="s">
        <v>13</v>
      </c>
    </row>
    <row r="627" spans="1:9" s="39" customFormat="1" ht="45" x14ac:dyDescent="0.25">
      <c r="A627" s="40">
        <v>624</v>
      </c>
      <c r="B627" s="41" t="s">
        <v>11712</v>
      </c>
      <c r="C627" s="41" t="s">
        <v>11740</v>
      </c>
      <c r="D627" s="41" t="s">
        <v>11745</v>
      </c>
      <c r="E627" s="46" t="s">
        <v>11746</v>
      </c>
      <c r="F627" s="42">
        <v>13004704</v>
      </c>
      <c r="G627" s="40">
        <v>10000</v>
      </c>
      <c r="H627" s="43">
        <v>32905</v>
      </c>
      <c r="I627" s="40" t="s">
        <v>13</v>
      </c>
    </row>
    <row r="628" spans="1:9" s="39" customFormat="1" ht="15" x14ac:dyDescent="0.25">
      <c r="A628" s="40">
        <v>625</v>
      </c>
      <c r="B628" s="41" t="s">
        <v>11712</v>
      </c>
      <c r="C628" s="41" t="s">
        <v>11741</v>
      </c>
      <c r="D628" s="41" t="s">
        <v>11747</v>
      </c>
      <c r="E628" s="46" t="s">
        <v>11748</v>
      </c>
      <c r="F628" s="42">
        <v>13004761</v>
      </c>
      <c r="G628" s="40">
        <v>3600</v>
      </c>
      <c r="H628" s="43">
        <v>25447</v>
      </c>
      <c r="I628" s="40" t="s">
        <v>13</v>
      </c>
    </row>
    <row r="629" spans="1:9" s="39" customFormat="1" ht="45" x14ac:dyDescent="0.25">
      <c r="A629" s="40">
        <v>626</v>
      </c>
      <c r="B629" s="41" t="s">
        <v>11712</v>
      </c>
      <c r="C629" s="41" t="s">
        <v>11742</v>
      </c>
      <c r="D629" s="41" t="s">
        <v>11749</v>
      </c>
      <c r="E629" s="46" t="s">
        <v>11750</v>
      </c>
      <c r="F629" s="42">
        <v>13004828</v>
      </c>
      <c r="G629" s="40">
        <v>2500</v>
      </c>
      <c r="H629" s="43">
        <v>30560</v>
      </c>
      <c r="I629" s="40" t="s">
        <v>13</v>
      </c>
    </row>
    <row r="630" spans="1:9" s="39" customFormat="1" ht="15" x14ac:dyDescent="0.25">
      <c r="A630" s="40">
        <v>627</v>
      </c>
      <c r="B630" s="41" t="s">
        <v>11713</v>
      </c>
      <c r="C630" s="41" t="s">
        <v>2599</v>
      </c>
      <c r="D630" s="41" t="s">
        <v>2600</v>
      </c>
      <c r="E630" s="46" t="s">
        <v>10720</v>
      </c>
      <c r="F630" s="42">
        <v>13008318</v>
      </c>
      <c r="G630" s="40">
        <v>160</v>
      </c>
      <c r="H630" s="43">
        <v>31138</v>
      </c>
      <c r="I630" s="40" t="s">
        <v>13</v>
      </c>
    </row>
    <row r="631" spans="1:9" s="39" customFormat="1" ht="30" x14ac:dyDescent="0.25">
      <c r="A631" s="40">
        <v>628</v>
      </c>
      <c r="B631" s="41" t="s">
        <v>11713</v>
      </c>
      <c r="C631" s="41" t="s">
        <v>2619</v>
      </c>
      <c r="D631" s="41" t="s">
        <v>2620</v>
      </c>
      <c r="E631" s="46" t="s">
        <v>9712</v>
      </c>
      <c r="F631" s="42">
        <v>13008335</v>
      </c>
      <c r="G631" s="40">
        <v>160</v>
      </c>
      <c r="H631" s="43">
        <v>23193</v>
      </c>
      <c r="I631" s="40" t="s">
        <v>13</v>
      </c>
    </row>
    <row r="632" spans="1:9" s="39" customFormat="1" ht="30" x14ac:dyDescent="0.25">
      <c r="A632" s="40">
        <v>629</v>
      </c>
      <c r="B632" s="41" t="s">
        <v>11713</v>
      </c>
      <c r="C632" s="41" t="s">
        <v>2597</v>
      </c>
      <c r="D632" s="41" t="s">
        <v>2598</v>
      </c>
      <c r="E632" s="46" t="s">
        <v>9713</v>
      </c>
      <c r="F632" s="42">
        <v>13008578</v>
      </c>
      <c r="G632" s="40">
        <v>160</v>
      </c>
      <c r="H632" s="43">
        <v>31594</v>
      </c>
      <c r="I632" s="40" t="s">
        <v>13</v>
      </c>
    </row>
    <row r="633" spans="1:9" s="39" customFormat="1" ht="30" x14ac:dyDescent="0.25">
      <c r="A633" s="40">
        <v>630</v>
      </c>
      <c r="B633" s="41" t="s">
        <v>11713</v>
      </c>
      <c r="C633" s="41" t="s">
        <v>2609</v>
      </c>
      <c r="D633" s="41" t="s">
        <v>2610</v>
      </c>
      <c r="E633" s="46" t="s">
        <v>10721</v>
      </c>
      <c r="F633" s="42">
        <v>13008666</v>
      </c>
      <c r="G633" s="40">
        <v>160</v>
      </c>
      <c r="H633" s="43">
        <v>26359</v>
      </c>
      <c r="I633" s="40" t="s">
        <v>13</v>
      </c>
    </row>
    <row r="634" spans="1:9" s="39" customFormat="1" ht="15" x14ac:dyDescent="0.25">
      <c r="A634" s="40">
        <v>631</v>
      </c>
      <c r="B634" s="41" t="s">
        <v>11713</v>
      </c>
      <c r="C634" s="41" t="s">
        <v>2617</v>
      </c>
      <c r="D634" s="41" t="s">
        <v>2618</v>
      </c>
      <c r="E634" s="46" t="s">
        <v>9757</v>
      </c>
      <c r="F634" s="42">
        <v>13010753</v>
      </c>
      <c r="G634" s="40">
        <v>160</v>
      </c>
      <c r="H634" s="43">
        <v>32690</v>
      </c>
      <c r="I634" s="40" t="s">
        <v>13</v>
      </c>
    </row>
    <row r="635" spans="1:9" s="39" customFormat="1" ht="15" x14ac:dyDescent="0.25">
      <c r="A635" s="40">
        <v>632</v>
      </c>
      <c r="B635" s="41" t="s">
        <v>11713</v>
      </c>
      <c r="C635" s="41" t="s">
        <v>2615</v>
      </c>
      <c r="D635" s="41" t="s">
        <v>2616</v>
      </c>
      <c r="E635" s="46" t="s">
        <v>9954</v>
      </c>
      <c r="F635" s="42">
        <v>13013542</v>
      </c>
      <c r="G635" s="40">
        <v>250</v>
      </c>
      <c r="H635" s="43">
        <v>39689</v>
      </c>
      <c r="I635" s="40" t="s">
        <v>13</v>
      </c>
    </row>
    <row r="636" spans="1:9" s="39" customFormat="1" ht="30" x14ac:dyDescent="0.25">
      <c r="A636" s="40">
        <v>633</v>
      </c>
      <c r="B636" s="41" t="s">
        <v>11713</v>
      </c>
      <c r="C636" s="41" t="s">
        <v>2603</v>
      </c>
      <c r="D636" s="41" t="s">
        <v>2604</v>
      </c>
      <c r="E636" s="46" t="s">
        <v>10722</v>
      </c>
      <c r="F636" s="42">
        <v>13013734</v>
      </c>
      <c r="G636" s="40">
        <v>160</v>
      </c>
      <c r="H636" s="43">
        <v>40086</v>
      </c>
      <c r="I636" s="40" t="s">
        <v>12</v>
      </c>
    </row>
    <row r="637" spans="1:9" s="39" customFormat="1" ht="15" x14ac:dyDescent="0.25">
      <c r="A637" s="40">
        <v>634</v>
      </c>
      <c r="B637" s="41" t="s">
        <v>11713</v>
      </c>
      <c r="C637" s="41" t="s">
        <v>3369</v>
      </c>
      <c r="D637" s="41" t="s">
        <v>3370</v>
      </c>
      <c r="E637" s="46" t="s">
        <v>10002</v>
      </c>
      <c r="F637" s="42">
        <v>13014647</v>
      </c>
      <c r="G637" s="40">
        <v>40</v>
      </c>
      <c r="H637" s="43">
        <v>41213</v>
      </c>
      <c r="I637" s="40" t="s">
        <v>12</v>
      </c>
    </row>
    <row r="638" spans="1:9" s="39" customFormat="1" ht="15" x14ac:dyDescent="0.25">
      <c r="A638" s="40">
        <v>635</v>
      </c>
      <c r="B638" s="41" t="s">
        <v>11713</v>
      </c>
      <c r="C638" s="41" t="s">
        <v>3381</v>
      </c>
      <c r="D638" s="41" t="s">
        <v>3382</v>
      </c>
      <c r="E638" s="46" t="s">
        <v>10013</v>
      </c>
      <c r="F638" s="42">
        <v>13014828</v>
      </c>
      <c r="G638" s="40">
        <v>40</v>
      </c>
      <c r="H638" s="43">
        <v>41305</v>
      </c>
      <c r="I638" s="40" t="s">
        <v>12</v>
      </c>
    </row>
    <row r="639" spans="1:9" s="39" customFormat="1" ht="15" x14ac:dyDescent="0.25">
      <c r="A639" s="40">
        <v>636</v>
      </c>
      <c r="B639" s="41" t="s">
        <v>11714</v>
      </c>
      <c r="C639" s="41" t="s">
        <v>3293</v>
      </c>
      <c r="D639" s="41" t="s">
        <v>3294</v>
      </c>
      <c r="E639" s="46" t="s">
        <v>9306</v>
      </c>
      <c r="F639" s="42">
        <v>13000001</v>
      </c>
      <c r="G639" s="40">
        <v>400</v>
      </c>
      <c r="H639" s="43">
        <v>39416</v>
      </c>
      <c r="I639" s="40" t="s">
        <v>13</v>
      </c>
    </row>
    <row r="640" spans="1:9" s="39" customFormat="1" ht="30" x14ac:dyDescent="0.25">
      <c r="A640" s="40">
        <v>637</v>
      </c>
      <c r="B640" s="41" t="s">
        <v>11714</v>
      </c>
      <c r="C640" s="41" t="s">
        <v>2627</v>
      </c>
      <c r="D640" s="41" t="s">
        <v>2628</v>
      </c>
      <c r="E640" s="46" t="s">
        <v>9333</v>
      </c>
      <c r="F640" s="42">
        <v>13000541</v>
      </c>
      <c r="G640" s="40">
        <v>400</v>
      </c>
      <c r="H640" s="43">
        <v>28153</v>
      </c>
      <c r="I640" s="40" t="s">
        <v>13</v>
      </c>
    </row>
    <row r="641" spans="1:9" s="39" customFormat="1" ht="15" x14ac:dyDescent="0.25">
      <c r="A641" s="40">
        <v>638</v>
      </c>
      <c r="B641" s="41" t="s">
        <v>11714</v>
      </c>
      <c r="C641" s="41" t="s">
        <v>2611</v>
      </c>
      <c r="D641" s="41" t="s">
        <v>2612</v>
      </c>
      <c r="E641" s="46" t="s">
        <v>9334</v>
      </c>
      <c r="F641" s="42">
        <v>13000568</v>
      </c>
      <c r="G641" s="40">
        <v>250</v>
      </c>
      <c r="H641" s="43">
        <v>30344</v>
      </c>
      <c r="I641" s="40" t="s">
        <v>13</v>
      </c>
    </row>
    <row r="642" spans="1:9" s="39" customFormat="1" ht="15" x14ac:dyDescent="0.25">
      <c r="A642" s="40">
        <v>639</v>
      </c>
      <c r="B642" s="41" t="s">
        <v>11714</v>
      </c>
      <c r="C642" s="41" t="s">
        <v>2629</v>
      </c>
      <c r="D642" s="41" t="s">
        <v>2630</v>
      </c>
      <c r="E642" s="46" t="s">
        <v>9335</v>
      </c>
      <c r="F642" s="42">
        <v>13000570</v>
      </c>
      <c r="G642" s="40">
        <v>160</v>
      </c>
      <c r="H642" s="43">
        <v>29492</v>
      </c>
      <c r="I642" s="40" t="s">
        <v>13</v>
      </c>
    </row>
    <row r="643" spans="1:9" s="39" customFormat="1" ht="15" x14ac:dyDescent="0.25">
      <c r="A643" s="40">
        <v>640</v>
      </c>
      <c r="B643" s="41" t="s">
        <v>11714</v>
      </c>
      <c r="C643" s="41" t="s">
        <v>2847</v>
      </c>
      <c r="D643" s="41" t="s">
        <v>2848</v>
      </c>
      <c r="E643" s="46" t="s">
        <v>9336</v>
      </c>
      <c r="F643" s="42">
        <v>13000579</v>
      </c>
      <c r="G643" s="40">
        <v>250</v>
      </c>
      <c r="H643" s="43">
        <v>32536</v>
      </c>
      <c r="I643" s="40" t="s">
        <v>13</v>
      </c>
    </row>
    <row r="644" spans="1:9" s="39" customFormat="1" ht="15" x14ac:dyDescent="0.25">
      <c r="A644" s="40">
        <v>641</v>
      </c>
      <c r="B644" s="41" t="s">
        <v>11714</v>
      </c>
      <c r="C644" s="41" t="s">
        <v>2763</v>
      </c>
      <c r="D644" s="41" t="s">
        <v>2764</v>
      </c>
      <c r="E644" s="46" t="s">
        <v>9337</v>
      </c>
      <c r="F644" s="42">
        <v>13000597</v>
      </c>
      <c r="G644" s="40">
        <v>160</v>
      </c>
      <c r="H644" s="43">
        <v>34421</v>
      </c>
      <c r="I644" s="40" t="s">
        <v>13</v>
      </c>
    </row>
    <row r="645" spans="1:9" s="39" customFormat="1" ht="15" x14ac:dyDescent="0.25">
      <c r="A645" s="40">
        <v>642</v>
      </c>
      <c r="B645" s="41" t="s">
        <v>11714</v>
      </c>
      <c r="C645" s="41" t="s">
        <v>2393</v>
      </c>
      <c r="D645" s="41" t="s">
        <v>2394</v>
      </c>
      <c r="E645" s="46" t="s">
        <v>9345</v>
      </c>
      <c r="F645" s="42">
        <v>13000660</v>
      </c>
      <c r="G645" s="40">
        <v>400</v>
      </c>
      <c r="H645" s="43">
        <v>28518</v>
      </c>
      <c r="I645" s="40" t="s">
        <v>13</v>
      </c>
    </row>
    <row r="646" spans="1:9" s="39" customFormat="1" ht="15" x14ac:dyDescent="0.25">
      <c r="A646" s="40">
        <v>643</v>
      </c>
      <c r="B646" s="41" t="s">
        <v>11714</v>
      </c>
      <c r="C646" s="41" t="s">
        <v>2375</v>
      </c>
      <c r="D646" s="41" t="s">
        <v>2376</v>
      </c>
      <c r="E646" s="46" t="s">
        <v>9351</v>
      </c>
      <c r="F646" s="42">
        <v>13000796</v>
      </c>
      <c r="G646" s="40">
        <v>400</v>
      </c>
      <c r="H646" s="43">
        <v>30344</v>
      </c>
      <c r="I646" s="40" t="s">
        <v>13</v>
      </c>
    </row>
    <row r="647" spans="1:9" s="39" customFormat="1" ht="15" x14ac:dyDescent="0.25">
      <c r="A647" s="40">
        <v>644</v>
      </c>
      <c r="B647" s="41" t="s">
        <v>11714</v>
      </c>
      <c r="C647" s="41" t="s">
        <v>2293</v>
      </c>
      <c r="D647" s="41" t="s">
        <v>2294</v>
      </c>
      <c r="E647" s="46" t="s">
        <v>9352</v>
      </c>
      <c r="F647" s="42">
        <v>13000852</v>
      </c>
      <c r="G647" s="40">
        <v>160</v>
      </c>
      <c r="H647" s="43">
        <v>32170</v>
      </c>
      <c r="I647" s="40" t="s">
        <v>13</v>
      </c>
    </row>
    <row r="648" spans="1:9" s="39" customFormat="1" ht="15" x14ac:dyDescent="0.25">
      <c r="A648" s="40">
        <v>645</v>
      </c>
      <c r="B648" s="41" t="s">
        <v>11714</v>
      </c>
      <c r="C648" s="41" t="s">
        <v>3331</v>
      </c>
      <c r="D648" s="41" t="s">
        <v>3332</v>
      </c>
      <c r="E648" s="46" t="s">
        <v>9353</v>
      </c>
      <c r="F648" s="42">
        <v>13000878</v>
      </c>
      <c r="G648" s="40">
        <v>160</v>
      </c>
      <c r="H648" s="43">
        <v>31440</v>
      </c>
      <c r="I648" s="40" t="s">
        <v>13</v>
      </c>
    </row>
    <row r="649" spans="1:9" s="39" customFormat="1" ht="15" x14ac:dyDescent="0.25">
      <c r="A649" s="40">
        <v>646</v>
      </c>
      <c r="B649" s="41" t="s">
        <v>11714</v>
      </c>
      <c r="C649" s="41" t="s">
        <v>2325</v>
      </c>
      <c r="D649" s="41" t="s">
        <v>2326</v>
      </c>
      <c r="E649" s="46" t="s">
        <v>9354</v>
      </c>
      <c r="F649" s="42">
        <v>13000891</v>
      </c>
      <c r="G649" s="40">
        <v>160</v>
      </c>
      <c r="H649" s="43">
        <v>31805</v>
      </c>
      <c r="I649" s="40" t="s">
        <v>13</v>
      </c>
    </row>
    <row r="650" spans="1:9" s="39" customFormat="1" ht="15" x14ac:dyDescent="0.25">
      <c r="A650" s="40">
        <v>647</v>
      </c>
      <c r="B650" s="41" t="s">
        <v>11714</v>
      </c>
      <c r="C650" s="41" t="s">
        <v>2331</v>
      </c>
      <c r="D650" s="41" t="s">
        <v>2332</v>
      </c>
      <c r="E650" s="46" t="s">
        <v>9355</v>
      </c>
      <c r="F650" s="42">
        <v>13000907</v>
      </c>
      <c r="G650" s="40">
        <v>250</v>
      </c>
      <c r="H650" s="43">
        <v>31805</v>
      </c>
      <c r="I650" s="40" t="s">
        <v>13</v>
      </c>
    </row>
    <row r="651" spans="1:9" s="39" customFormat="1" ht="15" x14ac:dyDescent="0.25">
      <c r="A651" s="40">
        <v>648</v>
      </c>
      <c r="B651" s="41" t="s">
        <v>11714</v>
      </c>
      <c r="C651" s="41" t="s">
        <v>2313</v>
      </c>
      <c r="D651" s="41" t="s">
        <v>2314</v>
      </c>
      <c r="E651" s="46" t="s">
        <v>9356</v>
      </c>
      <c r="F651" s="42">
        <v>13000919</v>
      </c>
      <c r="G651" s="40">
        <v>250</v>
      </c>
      <c r="H651" s="43">
        <v>26326</v>
      </c>
      <c r="I651" s="40" t="s">
        <v>13</v>
      </c>
    </row>
    <row r="652" spans="1:9" s="39" customFormat="1" ht="15" x14ac:dyDescent="0.25">
      <c r="A652" s="40">
        <v>649</v>
      </c>
      <c r="B652" s="41" t="s">
        <v>11714</v>
      </c>
      <c r="C652" s="41" t="s">
        <v>2321</v>
      </c>
      <c r="D652" s="41" t="s">
        <v>2322</v>
      </c>
      <c r="E652" s="46" t="s">
        <v>9357</v>
      </c>
      <c r="F652" s="42">
        <v>13000959</v>
      </c>
      <c r="G652" s="40">
        <v>250</v>
      </c>
      <c r="H652" s="43">
        <v>31075</v>
      </c>
      <c r="I652" s="40" t="s">
        <v>13</v>
      </c>
    </row>
    <row r="653" spans="1:9" s="39" customFormat="1" ht="15" x14ac:dyDescent="0.25">
      <c r="A653" s="40">
        <v>650</v>
      </c>
      <c r="B653" s="41" t="s">
        <v>11714</v>
      </c>
      <c r="C653" s="41" t="s">
        <v>2865</v>
      </c>
      <c r="D653" s="41" t="s">
        <v>2866</v>
      </c>
      <c r="E653" s="46" t="s">
        <v>9358</v>
      </c>
      <c r="F653" s="42">
        <v>13001032</v>
      </c>
      <c r="G653" s="40">
        <v>250</v>
      </c>
      <c r="H653" s="43">
        <v>29979</v>
      </c>
      <c r="I653" s="40" t="s">
        <v>13</v>
      </c>
    </row>
    <row r="654" spans="1:9" s="39" customFormat="1" ht="15" x14ac:dyDescent="0.25">
      <c r="A654" s="40">
        <v>651</v>
      </c>
      <c r="B654" s="41" t="s">
        <v>11714</v>
      </c>
      <c r="C654" s="41" t="s">
        <v>2307</v>
      </c>
      <c r="D654" s="41" t="s">
        <v>2308</v>
      </c>
      <c r="E654" s="46" t="s">
        <v>9361</v>
      </c>
      <c r="F654" s="42">
        <v>13001116</v>
      </c>
      <c r="G654" s="40">
        <v>250</v>
      </c>
      <c r="H654" s="43">
        <v>33997</v>
      </c>
      <c r="I654" s="40" t="s">
        <v>13</v>
      </c>
    </row>
    <row r="655" spans="1:9" s="39" customFormat="1" ht="15" x14ac:dyDescent="0.25">
      <c r="A655" s="40">
        <v>652</v>
      </c>
      <c r="B655" s="41" t="s">
        <v>11714</v>
      </c>
      <c r="C655" s="41" t="s">
        <v>2309</v>
      </c>
      <c r="D655" s="41" t="s">
        <v>2310</v>
      </c>
      <c r="E655" s="46" t="s">
        <v>9362</v>
      </c>
      <c r="F655" s="42">
        <v>13001117</v>
      </c>
      <c r="G655" s="40">
        <v>250</v>
      </c>
      <c r="H655" s="43">
        <v>33631</v>
      </c>
      <c r="I655" s="40" t="s">
        <v>13</v>
      </c>
    </row>
    <row r="656" spans="1:9" s="39" customFormat="1" ht="15" x14ac:dyDescent="0.25">
      <c r="A656" s="40">
        <v>653</v>
      </c>
      <c r="B656" s="41" t="s">
        <v>11714</v>
      </c>
      <c r="C656" s="41" t="s">
        <v>2311</v>
      </c>
      <c r="D656" s="41" t="s">
        <v>2312</v>
      </c>
      <c r="E656" s="46" t="s">
        <v>9363</v>
      </c>
      <c r="F656" s="42">
        <v>13001118</v>
      </c>
      <c r="G656" s="40">
        <v>250</v>
      </c>
      <c r="H656" s="43">
        <v>32901</v>
      </c>
      <c r="I656" s="40" t="s">
        <v>13</v>
      </c>
    </row>
    <row r="657" spans="1:9" s="39" customFormat="1" ht="15" x14ac:dyDescent="0.25">
      <c r="A657" s="40">
        <v>654</v>
      </c>
      <c r="B657" s="41" t="s">
        <v>11714</v>
      </c>
      <c r="C657" s="41" t="s">
        <v>2923</v>
      </c>
      <c r="D657" s="41" t="s">
        <v>2924</v>
      </c>
      <c r="E657" s="46" t="s">
        <v>9364</v>
      </c>
      <c r="F657" s="42">
        <v>13001119</v>
      </c>
      <c r="G657" s="40">
        <v>250</v>
      </c>
      <c r="H657" s="43">
        <v>32901</v>
      </c>
      <c r="I657" s="40" t="s">
        <v>13</v>
      </c>
    </row>
    <row r="658" spans="1:9" s="39" customFormat="1" ht="15" x14ac:dyDescent="0.25">
      <c r="A658" s="40">
        <v>655</v>
      </c>
      <c r="B658" s="41" t="s">
        <v>11714</v>
      </c>
      <c r="C658" s="41" t="s">
        <v>2327</v>
      </c>
      <c r="D658" s="41" t="s">
        <v>2328</v>
      </c>
      <c r="E658" s="46" t="s">
        <v>9370</v>
      </c>
      <c r="F658" s="42">
        <v>13001181</v>
      </c>
      <c r="G658" s="40">
        <v>400</v>
      </c>
      <c r="H658" s="43">
        <v>27057</v>
      </c>
      <c r="I658" s="40" t="s">
        <v>13</v>
      </c>
    </row>
    <row r="659" spans="1:9" s="39" customFormat="1" ht="15" x14ac:dyDescent="0.25">
      <c r="A659" s="40">
        <v>656</v>
      </c>
      <c r="B659" s="41" t="s">
        <v>11714</v>
      </c>
      <c r="C659" s="41" t="s">
        <v>2395</v>
      </c>
      <c r="D659" s="41" t="s">
        <v>2396</v>
      </c>
      <c r="E659" s="46" t="s">
        <v>9373</v>
      </c>
      <c r="F659" s="42">
        <v>13001217</v>
      </c>
      <c r="G659" s="40">
        <v>400</v>
      </c>
      <c r="H659" s="43">
        <v>29248</v>
      </c>
      <c r="I659" s="40" t="s">
        <v>13</v>
      </c>
    </row>
    <row r="660" spans="1:9" s="39" customFormat="1" ht="15" x14ac:dyDescent="0.25">
      <c r="A660" s="40">
        <v>657</v>
      </c>
      <c r="B660" s="41" t="s">
        <v>11714</v>
      </c>
      <c r="C660" s="41" t="s">
        <v>2397</v>
      </c>
      <c r="D660" s="41" t="s">
        <v>2398</v>
      </c>
      <c r="E660" s="46" t="s">
        <v>9374</v>
      </c>
      <c r="F660" s="42">
        <v>13001220</v>
      </c>
      <c r="G660" s="40">
        <v>160</v>
      </c>
      <c r="H660" s="43">
        <v>29979</v>
      </c>
      <c r="I660" s="40" t="s">
        <v>13</v>
      </c>
    </row>
    <row r="661" spans="1:9" s="39" customFormat="1" ht="15" x14ac:dyDescent="0.25">
      <c r="A661" s="40">
        <v>658</v>
      </c>
      <c r="B661" s="41" t="s">
        <v>11714</v>
      </c>
      <c r="C661" s="41" t="s">
        <v>2937</v>
      </c>
      <c r="D661" s="41" t="s">
        <v>2938</v>
      </c>
      <c r="E661" s="46" t="s">
        <v>9375</v>
      </c>
      <c r="F661" s="42">
        <v>13001225</v>
      </c>
      <c r="G661" s="40">
        <v>250</v>
      </c>
      <c r="H661" s="43">
        <v>28883</v>
      </c>
      <c r="I661" s="40" t="s">
        <v>13</v>
      </c>
    </row>
    <row r="662" spans="1:9" s="39" customFormat="1" ht="15" x14ac:dyDescent="0.25">
      <c r="A662" s="40">
        <v>659</v>
      </c>
      <c r="B662" s="41" t="s">
        <v>11714</v>
      </c>
      <c r="C662" s="41" t="s">
        <v>2469</v>
      </c>
      <c r="D662" s="41" t="s">
        <v>2470</v>
      </c>
      <c r="E662" s="46" t="s">
        <v>9376</v>
      </c>
      <c r="F662" s="42">
        <v>13001226</v>
      </c>
      <c r="G662" s="40">
        <v>250</v>
      </c>
      <c r="H662" s="43">
        <v>33997</v>
      </c>
      <c r="I662" s="40" t="s">
        <v>13</v>
      </c>
    </row>
    <row r="663" spans="1:9" s="39" customFormat="1" ht="15" x14ac:dyDescent="0.25">
      <c r="A663" s="40">
        <v>660</v>
      </c>
      <c r="B663" s="41" t="s">
        <v>11714</v>
      </c>
      <c r="C663" s="41" t="s">
        <v>2623</v>
      </c>
      <c r="D663" s="41" t="s">
        <v>2624</v>
      </c>
      <c r="E663" s="46" t="s">
        <v>9377</v>
      </c>
      <c r="F663" s="42">
        <v>13001235</v>
      </c>
      <c r="G663" s="40">
        <v>160</v>
      </c>
      <c r="H663" s="43">
        <v>29614</v>
      </c>
      <c r="I663" s="40" t="s">
        <v>13</v>
      </c>
    </row>
    <row r="664" spans="1:9" s="39" customFormat="1" ht="15" x14ac:dyDescent="0.25">
      <c r="A664" s="40">
        <v>661</v>
      </c>
      <c r="B664" s="41" t="s">
        <v>11714</v>
      </c>
      <c r="C664" s="41" t="s">
        <v>3269</v>
      </c>
      <c r="D664" s="41" t="s">
        <v>3270</v>
      </c>
      <c r="E664" s="46" t="s">
        <v>9387</v>
      </c>
      <c r="F664" s="42">
        <v>13001322</v>
      </c>
      <c r="G664" s="40">
        <v>160</v>
      </c>
      <c r="H664" s="43">
        <v>33752</v>
      </c>
      <c r="I664" s="40" t="s">
        <v>13</v>
      </c>
    </row>
    <row r="665" spans="1:9" s="39" customFormat="1" ht="15" x14ac:dyDescent="0.25">
      <c r="A665" s="40">
        <v>662</v>
      </c>
      <c r="B665" s="41" t="s">
        <v>11714</v>
      </c>
      <c r="C665" s="41" t="s">
        <v>2613</v>
      </c>
      <c r="D665" s="41" t="s">
        <v>2614</v>
      </c>
      <c r="E665" s="46" t="s">
        <v>9389</v>
      </c>
      <c r="F665" s="42">
        <v>13001435</v>
      </c>
      <c r="G665" s="40">
        <v>160</v>
      </c>
      <c r="H665" s="43">
        <v>36035</v>
      </c>
      <c r="I665" s="40" t="s">
        <v>13</v>
      </c>
    </row>
    <row r="666" spans="1:9" s="39" customFormat="1" ht="15" x14ac:dyDescent="0.25">
      <c r="A666" s="40">
        <v>663</v>
      </c>
      <c r="B666" s="41" t="s">
        <v>11714</v>
      </c>
      <c r="C666" s="41" t="s">
        <v>2625</v>
      </c>
      <c r="D666" s="41" t="s">
        <v>2626</v>
      </c>
      <c r="E666" s="46" t="s">
        <v>9391</v>
      </c>
      <c r="F666" s="42">
        <v>13001500</v>
      </c>
      <c r="G666" s="40">
        <v>160</v>
      </c>
      <c r="H666" s="43">
        <v>36339</v>
      </c>
      <c r="I666" s="40" t="s">
        <v>13</v>
      </c>
    </row>
    <row r="667" spans="1:9" s="39" customFormat="1" ht="15" x14ac:dyDescent="0.25">
      <c r="A667" s="40">
        <v>664</v>
      </c>
      <c r="B667" s="41" t="s">
        <v>11714</v>
      </c>
      <c r="C667" s="41" t="s">
        <v>2323</v>
      </c>
      <c r="D667" s="41" t="s">
        <v>2324</v>
      </c>
      <c r="E667" s="46" t="s">
        <v>9393</v>
      </c>
      <c r="F667" s="42">
        <v>13001545</v>
      </c>
      <c r="G667" s="40">
        <v>160</v>
      </c>
      <c r="H667" s="43">
        <v>36613</v>
      </c>
      <c r="I667" s="40" t="s">
        <v>13</v>
      </c>
    </row>
    <row r="668" spans="1:9" s="39" customFormat="1" ht="15" x14ac:dyDescent="0.25">
      <c r="A668" s="40">
        <v>665</v>
      </c>
      <c r="B668" s="41" t="s">
        <v>11714</v>
      </c>
      <c r="C668" s="41" t="s">
        <v>2919</v>
      </c>
      <c r="D668" s="41" t="s">
        <v>2920</v>
      </c>
      <c r="E668" s="46" t="s">
        <v>9394</v>
      </c>
      <c r="F668" s="42">
        <v>13001562</v>
      </c>
      <c r="G668" s="40">
        <v>250</v>
      </c>
      <c r="H668" s="43">
        <v>36797</v>
      </c>
      <c r="I668" s="40" t="s">
        <v>13</v>
      </c>
    </row>
    <row r="669" spans="1:9" s="39" customFormat="1" ht="15" x14ac:dyDescent="0.25">
      <c r="A669" s="40">
        <v>666</v>
      </c>
      <c r="B669" s="41" t="s">
        <v>11714</v>
      </c>
      <c r="C669" s="41" t="s">
        <v>3223</v>
      </c>
      <c r="D669" s="41" t="s">
        <v>3224</v>
      </c>
      <c r="E669" s="46" t="s">
        <v>9395</v>
      </c>
      <c r="F669" s="42">
        <v>13001573</v>
      </c>
      <c r="G669" s="40">
        <v>160</v>
      </c>
      <c r="H669" s="43">
        <v>36978</v>
      </c>
      <c r="I669" s="40" t="s">
        <v>13</v>
      </c>
    </row>
    <row r="670" spans="1:9" s="39" customFormat="1" ht="15" x14ac:dyDescent="0.25">
      <c r="A670" s="40">
        <v>667</v>
      </c>
      <c r="B670" s="41" t="s">
        <v>11714</v>
      </c>
      <c r="C670" s="41" t="s">
        <v>3267</v>
      </c>
      <c r="D670" s="41" t="s">
        <v>3268</v>
      </c>
      <c r="E670" s="46" t="s">
        <v>9398</v>
      </c>
      <c r="F670" s="42">
        <v>13001641</v>
      </c>
      <c r="G670" s="40">
        <v>160</v>
      </c>
      <c r="H670" s="43">
        <v>37343</v>
      </c>
      <c r="I670" s="40" t="s">
        <v>13</v>
      </c>
    </row>
    <row r="671" spans="1:9" s="39" customFormat="1" ht="15" x14ac:dyDescent="0.25">
      <c r="A671" s="40">
        <v>668</v>
      </c>
      <c r="B671" s="41" t="s">
        <v>11714</v>
      </c>
      <c r="C671" s="41" t="s">
        <v>2607</v>
      </c>
      <c r="D671" s="41" t="s">
        <v>2608</v>
      </c>
      <c r="E671" s="46" t="s">
        <v>9399</v>
      </c>
      <c r="F671" s="42">
        <v>13001677</v>
      </c>
      <c r="G671" s="40">
        <v>160</v>
      </c>
      <c r="H671" s="43">
        <v>37557</v>
      </c>
      <c r="I671" s="40" t="s">
        <v>13</v>
      </c>
    </row>
    <row r="672" spans="1:9" s="39" customFormat="1" ht="15" x14ac:dyDescent="0.25">
      <c r="A672" s="40">
        <v>669</v>
      </c>
      <c r="B672" s="41" t="s">
        <v>11714</v>
      </c>
      <c r="C672" s="41" t="s">
        <v>2765</v>
      </c>
      <c r="D672" s="41" t="s">
        <v>2766</v>
      </c>
      <c r="E672" s="46" t="s">
        <v>9401</v>
      </c>
      <c r="F672" s="42">
        <v>13001716</v>
      </c>
      <c r="G672" s="40">
        <v>250</v>
      </c>
      <c r="H672" s="43">
        <v>38896</v>
      </c>
      <c r="I672" s="40" t="s">
        <v>13</v>
      </c>
    </row>
    <row r="673" spans="1:9" s="39" customFormat="1" ht="15" x14ac:dyDescent="0.25">
      <c r="A673" s="40">
        <v>670</v>
      </c>
      <c r="B673" s="41" t="s">
        <v>11714</v>
      </c>
      <c r="C673" s="41" t="s">
        <v>3411</v>
      </c>
      <c r="D673" s="41" t="s">
        <v>3412</v>
      </c>
      <c r="E673" s="46" t="s">
        <v>10033</v>
      </c>
      <c r="F673" s="42">
        <v>13015772</v>
      </c>
      <c r="G673" s="40">
        <v>40</v>
      </c>
      <c r="H673" s="43">
        <v>41943</v>
      </c>
      <c r="I673" s="40" t="s">
        <v>12</v>
      </c>
    </row>
    <row r="674" spans="1:9" s="39" customFormat="1" ht="15" x14ac:dyDescent="0.25">
      <c r="A674" s="40">
        <v>671</v>
      </c>
      <c r="B674" s="41" t="s">
        <v>11714</v>
      </c>
      <c r="C674" s="41" t="s">
        <v>2355</v>
      </c>
      <c r="D674" s="41" t="s">
        <v>2356</v>
      </c>
      <c r="E674" s="46" t="s">
        <v>10117</v>
      </c>
      <c r="F674" s="42">
        <v>13017369</v>
      </c>
      <c r="G674" s="40">
        <v>160</v>
      </c>
      <c r="H674" s="43">
        <v>43524</v>
      </c>
      <c r="I674" s="40" t="s">
        <v>12</v>
      </c>
    </row>
    <row r="675" spans="1:9" s="39" customFormat="1" ht="15" x14ac:dyDescent="0.25">
      <c r="A675" s="40">
        <v>672</v>
      </c>
      <c r="B675" s="41" t="s">
        <v>11714</v>
      </c>
      <c r="C675" s="41" t="s">
        <v>3489</v>
      </c>
      <c r="D675" s="41" t="s">
        <v>3490</v>
      </c>
      <c r="E675" s="46" t="s">
        <v>10136</v>
      </c>
      <c r="F675" s="42">
        <v>13017407</v>
      </c>
      <c r="G675" s="40">
        <v>40</v>
      </c>
      <c r="H675" s="43">
        <v>43646</v>
      </c>
      <c r="I675" s="40" t="s">
        <v>12</v>
      </c>
    </row>
    <row r="676" spans="1:9" s="39" customFormat="1" ht="15" x14ac:dyDescent="0.25">
      <c r="A676" s="40">
        <v>673</v>
      </c>
      <c r="B676" s="41" t="s">
        <v>11714</v>
      </c>
      <c r="C676" s="41" t="s">
        <v>3533</v>
      </c>
      <c r="D676" s="41" t="s">
        <v>3534</v>
      </c>
      <c r="E676" s="46" t="s">
        <v>10157</v>
      </c>
      <c r="F676" s="42">
        <v>13017435</v>
      </c>
      <c r="G676" s="40">
        <v>160</v>
      </c>
      <c r="H676" s="43">
        <v>43769</v>
      </c>
      <c r="I676" s="40" t="s">
        <v>12</v>
      </c>
    </row>
    <row r="677" spans="1:9" s="39" customFormat="1" ht="15" x14ac:dyDescent="0.25">
      <c r="A677" s="40">
        <v>674</v>
      </c>
      <c r="B677" s="41" t="s">
        <v>11714</v>
      </c>
      <c r="C677" s="41" t="s">
        <v>2349</v>
      </c>
      <c r="D677" s="41" t="s">
        <v>2350</v>
      </c>
      <c r="E677" s="46" t="s">
        <v>10133</v>
      </c>
      <c r="F677" s="42">
        <v>13017436</v>
      </c>
      <c r="G677" s="40">
        <v>160</v>
      </c>
      <c r="H677" s="43">
        <v>43769</v>
      </c>
      <c r="I677" s="40" t="s">
        <v>12</v>
      </c>
    </row>
    <row r="678" spans="1:9" s="39" customFormat="1" ht="15" x14ac:dyDescent="0.25">
      <c r="A678" s="40">
        <v>675</v>
      </c>
      <c r="B678" s="41" t="s">
        <v>11714</v>
      </c>
      <c r="C678" s="41" t="s">
        <v>3535</v>
      </c>
      <c r="D678" s="41" t="s">
        <v>3536</v>
      </c>
      <c r="E678" s="46" t="s">
        <v>10159</v>
      </c>
      <c r="F678" s="42">
        <v>13017445</v>
      </c>
      <c r="G678" s="40">
        <v>160</v>
      </c>
      <c r="H678" s="43">
        <v>43769</v>
      </c>
      <c r="I678" s="40" t="s">
        <v>12</v>
      </c>
    </row>
    <row r="679" spans="1:9" s="39" customFormat="1" ht="15" x14ac:dyDescent="0.25">
      <c r="A679" s="40">
        <v>676</v>
      </c>
      <c r="B679" s="41" t="s">
        <v>11714</v>
      </c>
      <c r="C679" s="41" t="s">
        <v>3583</v>
      </c>
      <c r="D679" s="41" t="s">
        <v>3584</v>
      </c>
      <c r="E679" s="46" t="s">
        <v>10174</v>
      </c>
      <c r="F679" s="42">
        <v>13017701</v>
      </c>
      <c r="G679" s="40">
        <v>40</v>
      </c>
      <c r="H679" s="43">
        <v>43830</v>
      </c>
      <c r="I679" s="40" t="s">
        <v>12</v>
      </c>
    </row>
    <row r="680" spans="1:9" s="39" customFormat="1" ht="15" x14ac:dyDescent="0.25">
      <c r="A680" s="40">
        <v>677</v>
      </c>
      <c r="B680" s="41" t="s">
        <v>11714</v>
      </c>
      <c r="C680" s="41" t="s">
        <v>2621</v>
      </c>
      <c r="D680" s="41" t="s">
        <v>2622</v>
      </c>
      <c r="E680" s="46" t="s">
        <v>10175</v>
      </c>
      <c r="F680" s="42">
        <v>13017702</v>
      </c>
      <c r="G680" s="40">
        <v>160</v>
      </c>
      <c r="H680" s="43">
        <v>43830</v>
      </c>
      <c r="I680" s="40" t="s">
        <v>12</v>
      </c>
    </row>
    <row r="681" spans="1:9" s="39" customFormat="1" ht="15" x14ac:dyDescent="0.25">
      <c r="A681" s="40">
        <v>678</v>
      </c>
      <c r="B681" s="41" t="s">
        <v>11715</v>
      </c>
      <c r="C681" s="41" t="s">
        <v>3317</v>
      </c>
      <c r="D681" s="41" t="s">
        <v>3318</v>
      </c>
      <c r="E681" s="46" t="s">
        <v>9288</v>
      </c>
      <c r="F681" s="42">
        <v>10001218</v>
      </c>
      <c r="G681" s="40">
        <v>400</v>
      </c>
      <c r="H681" s="43">
        <v>39538</v>
      </c>
      <c r="I681" s="40" t="s">
        <v>13</v>
      </c>
    </row>
    <row r="682" spans="1:9" s="39" customFormat="1" ht="15" x14ac:dyDescent="0.25">
      <c r="A682" s="40">
        <v>679</v>
      </c>
      <c r="B682" s="41" t="s">
        <v>11715</v>
      </c>
      <c r="C682" s="41" t="s">
        <v>3319</v>
      </c>
      <c r="D682" s="41" t="s">
        <v>3320</v>
      </c>
      <c r="E682" s="46" t="s">
        <v>9289</v>
      </c>
      <c r="F682" s="42">
        <v>10001219</v>
      </c>
      <c r="G682" s="40">
        <v>400</v>
      </c>
      <c r="H682" s="43">
        <v>39538</v>
      </c>
      <c r="I682" s="40" t="s">
        <v>13</v>
      </c>
    </row>
    <row r="683" spans="1:9" s="39" customFormat="1" ht="15" x14ac:dyDescent="0.25">
      <c r="A683" s="40">
        <v>680</v>
      </c>
      <c r="B683" s="41" t="s">
        <v>11715</v>
      </c>
      <c r="C683" s="41" t="s">
        <v>3321</v>
      </c>
      <c r="D683" s="41" t="s">
        <v>3322</v>
      </c>
      <c r="E683" s="46" t="s">
        <v>9290</v>
      </c>
      <c r="F683" s="42">
        <v>10001224</v>
      </c>
      <c r="G683" s="40">
        <v>400</v>
      </c>
      <c r="H683" s="43">
        <v>39538</v>
      </c>
      <c r="I683" s="40" t="s">
        <v>13</v>
      </c>
    </row>
    <row r="684" spans="1:9" s="39" customFormat="1" ht="15" x14ac:dyDescent="0.25">
      <c r="A684" s="40">
        <v>681</v>
      </c>
      <c r="B684" s="41" t="s">
        <v>11714</v>
      </c>
      <c r="C684" s="41" t="s">
        <v>3295</v>
      </c>
      <c r="D684" s="41" t="s">
        <v>3296</v>
      </c>
      <c r="E684" s="46" t="s">
        <v>9303</v>
      </c>
      <c r="F684" s="42">
        <v>12001215</v>
      </c>
      <c r="G684" s="40">
        <v>0</v>
      </c>
      <c r="H684" s="43">
        <v>31440</v>
      </c>
      <c r="I684" s="40" t="s">
        <v>13</v>
      </c>
    </row>
    <row r="685" spans="1:9" s="39" customFormat="1" ht="15" x14ac:dyDescent="0.25">
      <c r="A685" s="40">
        <v>682</v>
      </c>
      <c r="B685" s="41" t="s">
        <v>11715</v>
      </c>
      <c r="C685" s="41" t="s">
        <v>3325</v>
      </c>
      <c r="D685" s="41" t="s">
        <v>3326</v>
      </c>
      <c r="E685" s="46" t="s">
        <v>9307</v>
      </c>
      <c r="F685" s="42">
        <v>13000003</v>
      </c>
      <c r="G685" s="40">
        <v>400</v>
      </c>
      <c r="H685" s="43">
        <v>39355</v>
      </c>
      <c r="I685" s="40" t="s">
        <v>13</v>
      </c>
    </row>
    <row r="686" spans="1:9" s="39" customFormat="1" ht="15" x14ac:dyDescent="0.25">
      <c r="A686" s="40">
        <v>683</v>
      </c>
      <c r="B686" s="41" t="s">
        <v>11715</v>
      </c>
      <c r="C686" s="41" t="s">
        <v>2555</v>
      </c>
      <c r="D686" s="41" t="s">
        <v>2556</v>
      </c>
      <c r="E686" s="46" t="s">
        <v>9315</v>
      </c>
      <c r="F686" s="42">
        <v>13000368</v>
      </c>
      <c r="G686" s="40">
        <v>160</v>
      </c>
      <c r="H686" s="43">
        <v>31379</v>
      </c>
      <c r="I686" s="40" t="s">
        <v>13</v>
      </c>
    </row>
    <row r="687" spans="1:9" s="39" customFormat="1" ht="15" x14ac:dyDescent="0.25">
      <c r="A687" s="40">
        <v>684</v>
      </c>
      <c r="B687" s="41" t="s">
        <v>11715</v>
      </c>
      <c r="C687" s="41" t="s">
        <v>2601</v>
      </c>
      <c r="D687" s="41" t="s">
        <v>2602</v>
      </c>
      <c r="E687" s="46" t="s">
        <v>9316</v>
      </c>
      <c r="F687" s="42">
        <v>13000388</v>
      </c>
      <c r="G687" s="40">
        <v>400</v>
      </c>
      <c r="H687" s="43">
        <v>30130</v>
      </c>
      <c r="I687" s="40" t="s">
        <v>13</v>
      </c>
    </row>
    <row r="688" spans="1:9" s="39" customFormat="1" ht="15" x14ac:dyDescent="0.25">
      <c r="A688" s="40">
        <v>685</v>
      </c>
      <c r="B688" s="41" t="s">
        <v>11715</v>
      </c>
      <c r="C688" s="41" t="s">
        <v>3323</v>
      </c>
      <c r="D688" s="41" t="s">
        <v>3324</v>
      </c>
      <c r="E688" s="46" t="s">
        <v>9317</v>
      </c>
      <c r="F688" s="42">
        <v>13000394</v>
      </c>
      <c r="G688" s="40">
        <v>160</v>
      </c>
      <c r="H688" s="43">
        <v>29979</v>
      </c>
      <c r="I688" s="40" t="s">
        <v>13</v>
      </c>
    </row>
    <row r="689" spans="1:9" s="39" customFormat="1" ht="15" x14ac:dyDescent="0.25">
      <c r="A689" s="40">
        <v>686</v>
      </c>
      <c r="B689" s="41" t="s">
        <v>11715</v>
      </c>
      <c r="C689" s="41" t="s">
        <v>2339</v>
      </c>
      <c r="D689" s="41" t="s">
        <v>2340</v>
      </c>
      <c r="E689" s="46" t="s">
        <v>9318</v>
      </c>
      <c r="F689" s="42">
        <v>13000413</v>
      </c>
      <c r="G689" s="40">
        <v>160</v>
      </c>
      <c r="H689" s="43">
        <v>27787</v>
      </c>
      <c r="I689" s="40" t="s">
        <v>13</v>
      </c>
    </row>
    <row r="690" spans="1:9" s="39" customFormat="1" ht="15" x14ac:dyDescent="0.25">
      <c r="A690" s="40">
        <v>687</v>
      </c>
      <c r="B690" s="41" t="s">
        <v>11715</v>
      </c>
      <c r="C690" s="41" t="s">
        <v>2605</v>
      </c>
      <c r="D690" s="41" t="s">
        <v>2606</v>
      </c>
      <c r="E690" s="46" t="s">
        <v>9319</v>
      </c>
      <c r="F690" s="42">
        <v>13000436</v>
      </c>
      <c r="G690" s="40">
        <v>400</v>
      </c>
      <c r="H690" s="43">
        <v>29248</v>
      </c>
      <c r="I690" s="40" t="s">
        <v>13</v>
      </c>
    </row>
    <row r="691" spans="1:9" s="39" customFormat="1" ht="15" x14ac:dyDescent="0.25">
      <c r="A691" s="40">
        <v>688</v>
      </c>
      <c r="B691" s="41" t="s">
        <v>11715</v>
      </c>
      <c r="C691" s="41" t="s">
        <v>3057</v>
      </c>
      <c r="D691" s="41" t="s">
        <v>3058</v>
      </c>
      <c r="E691" s="46" t="s">
        <v>9320</v>
      </c>
      <c r="F691" s="42">
        <v>13000452</v>
      </c>
      <c r="G691" s="40">
        <v>400</v>
      </c>
      <c r="H691" s="43">
        <v>26751</v>
      </c>
      <c r="I691" s="40" t="s">
        <v>13</v>
      </c>
    </row>
    <row r="692" spans="1:9" s="39" customFormat="1" ht="15" x14ac:dyDescent="0.25">
      <c r="A692" s="40">
        <v>689</v>
      </c>
      <c r="B692" s="41" t="s">
        <v>11715</v>
      </c>
      <c r="C692" s="41" t="s">
        <v>3067</v>
      </c>
      <c r="D692" s="41" t="s">
        <v>3068</v>
      </c>
      <c r="E692" s="46" t="s">
        <v>9321</v>
      </c>
      <c r="F692" s="42">
        <v>13000465</v>
      </c>
      <c r="G692" s="40">
        <v>400</v>
      </c>
      <c r="H692" s="43">
        <v>23404</v>
      </c>
      <c r="I692" s="40" t="s">
        <v>13</v>
      </c>
    </row>
    <row r="693" spans="1:9" s="39" customFormat="1" ht="15" x14ac:dyDescent="0.25">
      <c r="A693" s="40">
        <v>690</v>
      </c>
      <c r="B693" s="41" t="s">
        <v>11715</v>
      </c>
      <c r="C693" s="41" t="s">
        <v>2335</v>
      </c>
      <c r="D693" s="41" t="s">
        <v>2336</v>
      </c>
      <c r="E693" s="46" t="s">
        <v>9322</v>
      </c>
      <c r="F693" s="42">
        <v>13000485</v>
      </c>
      <c r="G693" s="40">
        <v>160</v>
      </c>
      <c r="H693" s="43">
        <v>25231</v>
      </c>
      <c r="I693" s="40" t="s">
        <v>13</v>
      </c>
    </row>
    <row r="694" spans="1:9" s="39" customFormat="1" ht="15" x14ac:dyDescent="0.25">
      <c r="A694" s="40">
        <v>691</v>
      </c>
      <c r="B694" s="41" t="s">
        <v>11715</v>
      </c>
      <c r="C694" s="41" t="s">
        <v>3073</v>
      </c>
      <c r="D694" s="41" t="s">
        <v>3074</v>
      </c>
      <c r="E694" s="46" t="s">
        <v>9323</v>
      </c>
      <c r="F694" s="42">
        <v>13000489</v>
      </c>
      <c r="G694" s="40">
        <v>160</v>
      </c>
      <c r="H694" s="43">
        <v>29857</v>
      </c>
      <c r="I694" s="40" t="s">
        <v>13</v>
      </c>
    </row>
    <row r="695" spans="1:9" s="39" customFormat="1" ht="15" x14ac:dyDescent="0.25">
      <c r="A695" s="40">
        <v>692</v>
      </c>
      <c r="B695" s="41" t="s">
        <v>11715</v>
      </c>
      <c r="C695" s="41" t="s">
        <v>3071</v>
      </c>
      <c r="D695" s="41" t="s">
        <v>3072</v>
      </c>
      <c r="E695" s="46" t="s">
        <v>9324</v>
      </c>
      <c r="F695" s="42">
        <v>13000503</v>
      </c>
      <c r="G695" s="40">
        <v>400</v>
      </c>
      <c r="H695" s="43">
        <v>28883</v>
      </c>
      <c r="I695" s="40" t="s">
        <v>13</v>
      </c>
    </row>
    <row r="696" spans="1:9" s="39" customFormat="1" ht="15" x14ac:dyDescent="0.25">
      <c r="A696" s="40">
        <v>693</v>
      </c>
      <c r="B696" s="41" t="s">
        <v>11715</v>
      </c>
      <c r="C696" s="41" t="s">
        <v>3065</v>
      </c>
      <c r="D696" s="41" t="s">
        <v>3066</v>
      </c>
      <c r="E696" s="46" t="s">
        <v>9325</v>
      </c>
      <c r="F696" s="42">
        <v>13000507</v>
      </c>
      <c r="G696" s="40">
        <v>400</v>
      </c>
      <c r="H696" s="43">
        <v>31530</v>
      </c>
      <c r="I696" s="40" t="s">
        <v>13</v>
      </c>
    </row>
    <row r="697" spans="1:9" s="39" customFormat="1" ht="15" x14ac:dyDescent="0.25">
      <c r="A697" s="40">
        <v>694</v>
      </c>
      <c r="B697" s="41" t="s">
        <v>11715</v>
      </c>
      <c r="C697" s="41" t="s">
        <v>2511</v>
      </c>
      <c r="D697" s="41" t="s">
        <v>2512</v>
      </c>
      <c r="E697" s="46" t="s">
        <v>9326</v>
      </c>
      <c r="F697" s="42">
        <v>13000510</v>
      </c>
      <c r="G697" s="40">
        <v>160</v>
      </c>
      <c r="H697" s="43">
        <v>31379</v>
      </c>
      <c r="I697" s="40" t="s">
        <v>13</v>
      </c>
    </row>
    <row r="698" spans="1:9" s="39" customFormat="1" ht="15" x14ac:dyDescent="0.25">
      <c r="A698" s="40">
        <v>695</v>
      </c>
      <c r="B698" s="41" t="s">
        <v>11715</v>
      </c>
      <c r="C698" s="41" t="s">
        <v>3055</v>
      </c>
      <c r="D698" s="41" t="s">
        <v>3056</v>
      </c>
      <c r="E698" s="46" t="s">
        <v>9327</v>
      </c>
      <c r="F698" s="42">
        <v>13000517</v>
      </c>
      <c r="G698" s="40">
        <v>400</v>
      </c>
      <c r="H698" s="43">
        <v>29979</v>
      </c>
      <c r="I698" s="40" t="s">
        <v>13</v>
      </c>
    </row>
    <row r="699" spans="1:9" s="39" customFormat="1" ht="15" x14ac:dyDescent="0.25">
      <c r="A699" s="40">
        <v>696</v>
      </c>
      <c r="B699" s="41" t="s">
        <v>11715</v>
      </c>
      <c r="C699" s="41" t="s">
        <v>3377</v>
      </c>
      <c r="D699" s="41" t="s">
        <v>3378</v>
      </c>
      <c r="E699" s="46" t="s">
        <v>9328</v>
      </c>
      <c r="F699" s="42">
        <v>13000520</v>
      </c>
      <c r="G699" s="40">
        <v>0</v>
      </c>
      <c r="H699" s="43">
        <v>33966</v>
      </c>
      <c r="I699" s="40" t="s">
        <v>13</v>
      </c>
    </row>
    <row r="700" spans="1:9" s="39" customFormat="1" ht="15" x14ac:dyDescent="0.25">
      <c r="A700" s="40">
        <v>697</v>
      </c>
      <c r="B700" s="41" t="s">
        <v>11715</v>
      </c>
      <c r="C700" s="41" t="s">
        <v>3047</v>
      </c>
      <c r="D700" s="41" t="s">
        <v>3048</v>
      </c>
      <c r="E700" s="46" t="s">
        <v>9329</v>
      </c>
      <c r="F700" s="42">
        <v>13000523</v>
      </c>
      <c r="G700" s="40">
        <v>400</v>
      </c>
      <c r="H700" s="43">
        <v>31805</v>
      </c>
      <c r="I700" s="40" t="s">
        <v>13</v>
      </c>
    </row>
    <row r="701" spans="1:9" s="39" customFormat="1" ht="15" x14ac:dyDescent="0.25">
      <c r="A701" s="40">
        <v>698</v>
      </c>
      <c r="B701" s="41" t="s">
        <v>11715</v>
      </c>
      <c r="C701" s="41" t="s">
        <v>3041</v>
      </c>
      <c r="D701" s="41" t="s">
        <v>3042</v>
      </c>
      <c r="E701" s="46" t="s">
        <v>9330</v>
      </c>
      <c r="F701" s="42">
        <v>13000524</v>
      </c>
      <c r="G701" s="40">
        <v>400</v>
      </c>
      <c r="H701" s="43">
        <v>32536</v>
      </c>
      <c r="I701" s="40" t="s">
        <v>13</v>
      </c>
    </row>
    <row r="702" spans="1:9" s="39" customFormat="1" ht="15" x14ac:dyDescent="0.25">
      <c r="A702" s="40">
        <v>699</v>
      </c>
      <c r="B702" s="41" t="s">
        <v>11715</v>
      </c>
      <c r="C702" s="41" t="s">
        <v>3043</v>
      </c>
      <c r="D702" s="41" t="s">
        <v>3044</v>
      </c>
      <c r="E702" s="46" t="s">
        <v>9331</v>
      </c>
      <c r="F702" s="42">
        <v>13000525</v>
      </c>
      <c r="G702" s="40">
        <v>400</v>
      </c>
      <c r="H702" s="43">
        <v>32536</v>
      </c>
      <c r="I702" s="40" t="s">
        <v>13</v>
      </c>
    </row>
    <row r="703" spans="1:9" s="39" customFormat="1" ht="15" x14ac:dyDescent="0.25">
      <c r="A703" s="40">
        <v>700</v>
      </c>
      <c r="B703" s="41" t="s">
        <v>11715</v>
      </c>
      <c r="C703" s="41" t="s">
        <v>2419</v>
      </c>
      <c r="D703" s="41" t="s">
        <v>2420</v>
      </c>
      <c r="E703" s="46" t="s">
        <v>9332</v>
      </c>
      <c r="F703" s="42">
        <v>13000526</v>
      </c>
      <c r="G703" s="40">
        <v>400</v>
      </c>
      <c r="H703" s="43">
        <v>30313</v>
      </c>
      <c r="I703" s="40" t="s">
        <v>13</v>
      </c>
    </row>
    <row r="704" spans="1:9" s="39" customFormat="1" ht="15" x14ac:dyDescent="0.25">
      <c r="A704" s="40">
        <v>701</v>
      </c>
      <c r="B704" s="41" t="s">
        <v>11715</v>
      </c>
      <c r="C704" s="41" t="s">
        <v>2577</v>
      </c>
      <c r="D704" s="41" t="s">
        <v>2578</v>
      </c>
      <c r="E704" s="46" t="s">
        <v>9338</v>
      </c>
      <c r="F704" s="42">
        <v>13000598</v>
      </c>
      <c r="G704" s="40">
        <v>400</v>
      </c>
      <c r="H704" s="43">
        <v>34727</v>
      </c>
      <c r="I704" s="40" t="s">
        <v>13</v>
      </c>
    </row>
    <row r="705" spans="1:9" s="39" customFormat="1" ht="15" x14ac:dyDescent="0.25">
      <c r="A705" s="40">
        <v>702</v>
      </c>
      <c r="B705" s="41" t="s">
        <v>11715</v>
      </c>
      <c r="C705" s="41" t="s">
        <v>3007</v>
      </c>
      <c r="D705" s="41" t="s">
        <v>3008</v>
      </c>
      <c r="E705" s="46" t="s">
        <v>9339</v>
      </c>
      <c r="F705" s="42">
        <v>13000607</v>
      </c>
      <c r="G705" s="40">
        <v>400</v>
      </c>
      <c r="H705" s="43">
        <v>29614</v>
      </c>
      <c r="I705" s="40" t="s">
        <v>13</v>
      </c>
    </row>
    <row r="706" spans="1:9" s="39" customFormat="1" ht="15" x14ac:dyDescent="0.25">
      <c r="A706" s="40">
        <v>703</v>
      </c>
      <c r="B706" s="41" t="s">
        <v>11715</v>
      </c>
      <c r="C706" s="41" t="s">
        <v>3005</v>
      </c>
      <c r="D706" s="41" t="s">
        <v>3006</v>
      </c>
      <c r="E706" s="46" t="s">
        <v>9340</v>
      </c>
      <c r="F706" s="42">
        <v>13000624</v>
      </c>
      <c r="G706" s="40">
        <v>400</v>
      </c>
      <c r="H706" s="43">
        <v>30344</v>
      </c>
      <c r="I706" s="40" t="s">
        <v>13</v>
      </c>
    </row>
    <row r="707" spans="1:9" s="39" customFormat="1" ht="15" x14ac:dyDescent="0.25">
      <c r="A707" s="40">
        <v>704</v>
      </c>
      <c r="B707" s="41" t="s">
        <v>11715</v>
      </c>
      <c r="C707" s="41" t="s">
        <v>2969</v>
      </c>
      <c r="D707" s="41" t="s">
        <v>2970</v>
      </c>
      <c r="E707" s="46" t="s">
        <v>9341</v>
      </c>
      <c r="F707" s="42">
        <v>13000630</v>
      </c>
      <c r="G707" s="40">
        <v>160</v>
      </c>
      <c r="H707" s="43">
        <v>31499</v>
      </c>
      <c r="I707" s="40" t="s">
        <v>13</v>
      </c>
    </row>
    <row r="708" spans="1:9" s="39" customFormat="1" ht="15" x14ac:dyDescent="0.25">
      <c r="A708" s="40">
        <v>705</v>
      </c>
      <c r="B708" s="41" t="s">
        <v>11715</v>
      </c>
      <c r="C708" s="41" t="s">
        <v>2973</v>
      </c>
      <c r="D708" s="41" t="s">
        <v>2974</v>
      </c>
      <c r="E708" s="46" t="s">
        <v>9342</v>
      </c>
      <c r="F708" s="42">
        <v>13000633</v>
      </c>
      <c r="G708" s="40">
        <v>160</v>
      </c>
      <c r="H708" s="43">
        <v>31409</v>
      </c>
      <c r="I708" s="40" t="s">
        <v>13</v>
      </c>
    </row>
    <row r="709" spans="1:9" s="39" customFormat="1" ht="15" x14ac:dyDescent="0.25">
      <c r="A709" s="40">
        <v>706</v>
      </c>
      <c r="B709" s="41" t="s">
        <v>11715</v>
      </c>
      <c r="C709" s="41" t="s">
        <v>3303</v>
      </c>
      <c r="D709" s="41" t="s">
        <v>3304</v>
      </c>
      <c r="E709" s="46" t="s">
        <v>9343</v>
      </c>
      <c r="F709" s="42">
        <v>13000648</v>
      </c>
      <c r="G709" s="40">
        <v>250</v>
      </c>
      <c r="H709" s="43">
        <v>29614</v>
      </c>
      <c r="I709" s="40" t="s">
        <v>13</v>
      </c>
    </row>
    <row r="710" spans="1:9" s="39" customFormat="1" ht="15" x14ac:dyDescent="0.25">
      <c r="A710" s="40">
        <v>707</v>
      </c>
      <c r="B710" s="41" t="s">
        <v>11715</v>
      </c>
      <c r="C710" s="41" t="s">
        <v>2967</v>
      </c>
      <c r="D710" s="41" t="s">
        <v>2968</v>
      </c>
      <c r="E710" s="46" t="s">
        <v>9344</v>
      </c>
      <c r="F710" s="42">
        <v>13000651</v>
      </c>
      <c r="G710" s="40">
        <v>250</v>
      </c>
      <c r="H710" s="43">
        <v>33600</v>
      </c>
      <c r="I710" s="40" t="s">
        <v>13</v>
      </c>
    </row>
    <row r="711" spans="1:9" s="39" customFormat="1" ht="15" x14ac:dyDescent="0.25">
      <c r="A711" s="40">
        <v>708</v>
      </c>
      <c r="B711" s="41" t="s">
        <v>11715</v>
      </c>
      <c r="C711" s="41" t="s">
        <v>2409</v>
      </c>
      <c r="D711" s="41" t="s">
        <v>2410</v>
      </c>
      <c r="E711" s="46" t="s">
        <v>9346</v>
      </c>
      <c r="F711" s="42">
        <v>13000662</v>
      </c>
      <c r="G711" s="40">
        <v>160</v>
      </c>
      <c r="H711" s="43">
        <v>27422</v>
      </c>
      <c r="I711" s="40" t="s">
        <v>13</v>
      </c>
    </row>
    <row r="712" spans="1:9" s="39" customFormat="1" ht="15" x14ac:dyDescent="0.25">
      <c r="A712" s="40">
        <v>709</v>
      </c>
      <c r="B712" s="41" t="s">
        <v>11715</v>
      </c>
      <c r="C712" s="41" t="s">
        <v>2407</v>
      </c>
      <c r="D712" s="41" t="s">
        <v>2408</v>
      </c>
      <c r="E712" s="46" t="s">
        <v>9347</v>
      </c>
      <c r="F712" s="42">
        <v>13000664</v>
      </c>
      <c r="G712" s="40">
        <v>400</v>
      </c>
      <c r="H712" s="43">
        <v>27422</v>
      </c>
      <c r="I712" s="40" t="s">
        <v>13</v>
      </c>
    </row>
    <row r="713" spans="1:9" s="39" customFormat="1" ht="15" x14ac:dyDescent="0.25">
      <c r="A713" s="40">
        <v>710</v>
      </c>
      <c r="B713" s="41" t="s">
        <v>11715</v>
      </c>
      <c r="C713" s="41" t="s">
        <v>2447</v>
      </c>
      <c r="D713" s="41" t="s">
        <v>2448</v>
      </c>
      <c r="E713" s="46" t="s">
        <v>9359</v>
      </c>
      <c r="F713" s="42">
        <v>13001085</v>
      </c>
      <c r="G713" s="40">
        <v>400</v>
      </c>
      <c r="H713" s="43">
        <v>30709</v>
      </c>
      <c r="I713" s="40" t="s">
        <v>13</v>
      </c>
    </row>
    <row r="714" spans="1:9" s="39" customFormat="1" ht="15" x14ac:dyDescent="0.25">
      <c r="A714" s="40">
        <v>711</v>
      </c>
      <c r="B714" s="41" t="s">
        <v>11715</v>
      </c>
      <c r="C714" s="41" t="s">
        <v>2421</v>
      </c>
      <c r="D714" s="41" t="s">
        <v>2422</v>
      </c>
      <c r="E714" s="46" t="s">
        <v>9360</v>
      </c>
      <c r="F714" s="42">
        <v>13001086</v>
      </c>
      <c r="G714" s="40">
        <v>400</v>
      </c>
      <c r="H714" s="43">
        <v>30709</v>
      </c>
      <c r="I714" s="40" t="s">
        <v>13</v>
      </c>
    </row>
    <row r="715" spans="1:9" s="39" customFormat="1" ht="15" x14ac:dyDescent="0.25">
      <c r="A715" s="40">
        <v>712</v>
      </c>
      <c r="B715" s="41" t="s">
        <v>11715</v>
      </c>
      <c r="C715" s="41" t="s">
        <v>3059</v>
      </c>
      <c r="D715" s="41" t="s">
        <v>3060</v>
      </c>
      <c r="E715" s="46" t="s">
        <v>9365</v>
      </c>
      <c r="F715" s="42">
        <v>13001122</v>
      </c>
      <c r="G715" s="40">
        <v>400</v>
      </c>
      <c r="H715" s="43">
        <v>25596</v>
      </c>
      <c r="I715" s="40" t="s">
        <v>13</v>
      </c>
    </row>
    <row r="716" spans="1:9" s="39" customFormat="1" ht="15" x14ac:dyDescent="0.25">
      <c r="A716" s="40">
        <v>713</v>
      </c>
      <c r="B716" s="41" t="s">
        <v>11715</v>
      </c>
      <c r="C716" s="41" t="s">
        <v>3063</v>
      </c>
      <c r="D716" s="41" t="s">
        <v>3064</v>
      </c>
      <c r="E716" s="46" t="s">
        <v>9366</v>
      </c>
      <c r="F716" s="42">
        <v>13001125</v>
      </c>
      <c r="G716" s="40">
        <v>400</v>
      </c>
      <c r="H716" s="43">
        <v>29248</v>
      </c>
      <c r="I716" s="40" t="s">
        <v>13</v>
      </c>
    </row>
    <row r="717" spans="1:9" s="39" customFormat="1" ht="15" x14ac:dyDescent="0.25">
      <c r="A717" s="40">
        <v>714</v>
      </c>
      <c r="B717" s="41" t="s">
        <v>11715</v>
      </c>
      <c r="C717" s="41" t="s">
        <v>2439</v>
      </c>
      <c r="D717" s="41" t="s">
        <v>2440</v>
      </c>
      <c r="E717" s="46" t="s">
        <v>9367</v>
      </c>
      <c r="F717" s="42">
        <v>13001131</v>
      </c>
      <c r="G717" s="40">
        <v>400</v>
      </c>
      <c r="H717" s="43">
        <v>27422</v>
      </c>
      <c r="I717" s="40" t="s">
        <v>13</v>
      </c>
    </row>
    <row r="718" spans="1:9" s="39" customFormat="1" ht="15" x14ac:dyDescent="0.25">
      <c r="A718" s="40">
        <v>715</v>
      </c>
      <c r="B718" s="41" t="s">
        <v>11715</v>
      </c>
      <c r="C718" s="41" t="s">
        <v>3061</v>
      </c>
      <c r="D718" s="41" t="s">
        <v>3062</v>
      </c>
      <c r="E718" s="46" t="s">
        <v>9368</v>
      </c>
      <c r="F718" s="42">
        <v>13001132</v>
      </c>
      <c r="G718" s="40">
        <v>400</v>
      </c>
      <c r="H718" s="43">
        <v>27787</v>
      </c>
      <c r="I718" s="40" t="s">
        <v>13</v>
      </c>
    </row>
    <row r="719" spans="1:9" s="39" customFormat="1" ht="15" x14ac:dyDescent="0.25">
      <c r="A719" s="40">
        <v>716</v>
      </c>
      <c r="B719" s="41" t="s">
        <v>11715</v>
      </c>
      <c r="C719" s="41" t="s">
        <v>3045</v>
      </c>
      <c r="D719" s="41" t="s">
        <v>3046</v>
      </c>
      <c r="E719" s="46" t="s">
        <v>9369</v>
      </c>
      <c r="F719" s="42">
        <v>13001142</v>
      </c>
      <c r="G719" s="40">
        <v>400</v>
      </c>
      <c r="H719" s="43">
        <v>33997</v>
      </c>
      <c r="I719" s="40" t="s">
        <v>13</v>
      </c>
    </row>
    <row r="720" spans="1:9" s="39" customFormat="1" ht="15" x14ac:dyDescent="0.25">
      <c r="A720" s="40">
        <v>717</v>
      </c>
      <c r="B720" s="41" t="s">
        <v>11715</v>
      </c>
      <c r="C720" s="41" t="s">
        <v>2401</v>
      </c>
      <c r="D720" s="41" t="s">
        <v>2402</v>
      </c>
      <c r="E720" s="46" t="s">
        <v>9371</v>
      </c>
      <c r="F720" s="42">
        <v>13001206</v>
      </c>
      <c r="G720" s="40">
        <v>400</v>
      </c>
      <c r="H720" s="43">
        <v>31075</v>
      </c>
      <c r="I720" s="40" t="s">
        <v>13</v>
      </c>
    </row>
    <row r="721" spans="1:9" s="39" customFormat="1" ht="15" x14ac:dyDescent="0.25">
      <c r="A721" s="40">
        <v>718</v>
      </c>
      <c r="B721" s="41" t="s">
        <v>11715</v>
      </c>
      <c r="C721" s="41" t="s">
        <v>2981</v>
      </c>
      <c r="D721" s="41" t="s">
        <v>2982</v>
      </c>
      <c r="E721" s="46" t="s">
        <v>9372</v>
      </c>
      <c r="F721" s="42">
        <v>13001211</v>
      </c>
      <c r="G721" s="40">
        <v>250</v>
      </c>
      <c r="H721" s="43">
        <v>34362</v>
      </c>
      <c r="I721" s="40" t="s">
        <v>13</v>
      </c>
    </row>
    <row r="722" spans="1:9" s="39" customFormat="1" ht="15" x14ac:dyDescent="0.25">
      <c r="A722" s="40">
        <v>719</v>
      </c>
      <c r="B722" s="41" t="s">
        <v>11715</v>
      </c>
      <c r="C722" s="41" t="s">
        <v>2991</v>
      </c>
      <c r="D722" s="41" t="s">
        <v>2992</v>
      </c>
      <c r="E722" s="46" t="s">
        <v>9372</v>
      </c>
      <c r="F722" s="42">
        <v>13001212</v>
      </c>
      <c r="G722" s="40">
        <v>250</v>
      </c>
      <c r="H722" s="43">
        <v>34362</v>
      </c>
      <c r="I722" s="40" t="s">
        <v>13</v>
      </c>
    </row>
    <row r="723" spans="1:9" s="39" customFormat="1" ht="15" x14ac:dyDescent="0.25">
      <c r="A723" s="40">
        <v>720</v>
      </c>
      <c r="B723" s="41" t="s">
        <v>11715</v>
      </c>
      <c r="C723" s="41" t="s">
        <v>3021</v>
      </c>
      <c r="D723" s="41" t="s">
        <v>3022</v>
      </c>
      <c r="E723" s="46" t="s">
        <v>9378</v>
      </c>
      <c r="F723" s="42">
        <v>13001244</v>
      </c>
      <c r="G723" s="40">
        <v>400</v>
      </c>
      <c r="H723" s="43">
        <v>38714</v>
      </c>
      <c r="I723" s="40" t="s">
        <v>13</v>
      </c>
    </row>
    <row r="724" spans="1:9" s="39" customFormat="1" ht="15" x14ac:dyDescent="0.25">
      <c r="A724" s="40">
        <v>721</v>
      </c>
      <c r="B724" s="41" t="s">
        <v>11715</v>
      </c>
      <c r="C724" s="41" t="s">
        <v>3023</v>
      </c>
      <c r="D724" s="41" t="s">
        <v>3024</v>
      </c>
      <c r="E724" s="46" t="s">
        <v>9379</v>
      </c>
      <c r="F724" s="42">
        <v>13001246</v>
      </c>
      <c r="G724" s="40">
        <v>400</v>
      </c>
      <c r="H724" s="43">
        <v>38714</v>
      </c>
      <c r="I724" s="40" t="s">
        <v>13</v>
      </c>
    </row>
    <row r="725" spans="1:9" s="39" customFormat="1" ht="15" x14ac:dyDescent="0.25">
      <c r="A725" s="40">
        <v>722</v>
      </c>
      <c r="B725" s="41" t="s">
        <v>11715</v>
      </c>
      <c r="C725" s="41" t="s">
        <v>3025</v>
      </c>
      <c r="D725" s="41" t="s">
        <v>3026</v>
      </c>
      <c r="E725" s="46" t="s">
        <v>9380</v>
      </c>
      <c r="F725" s="42">
        <v>13001247</v>
      </c>
      <c r="G725" s="40">
        <v>400</v>
      </c>
      <c r="H725" s="43">
        <v>38714</v>
      </c>
      <c r="I725" s="40" t="s">
        <v>13</v>
      </c>
    </row>
    <row r="726" spans="1:9" s="39" customFormat="1" ht="15" x14ac:dyDescent="0.25">
      <c r="A726" s="40">
        <v>723</v>
      </c>
      <c r="B726" s="41" t="s">
        <v>11715</v>
      </c>
      <c r="C726" s="41" t="s">
        <v>3029</v>
      </c>
      <c r="D726" s="41" t="s">
        <v>3030</v>
      </c>
      <c r="E726" s="46" t="s">
        <v>9381</v>
      </c>
      <c r="F726" s="42">
        <v>13001248</v>
      </c>
      <c r="G726" s="40">
        <v>400</v>
      </c>
      <c r="H726" s="43">
        <v>38714</v>
      </c>
      <c r="I726" s="40" t="s">
        <v>13</v>
      </c>
    </row>
    <row r="727" spans="1:9" s="39" customFormat="1" ht="15" x14ac:dyDescent="0.25">
      <c r="A727" s="40">
        <v>724</v>
      </c>
      <c r="B727" s="41" t="s">
        <v>11715</v>
      </c>
      <c r="C727" s="41" t="s">
        <v>3031</v>
      </c>
      <c r="D727" s="41" t="s">
        <v>3032</v>
      </c>
      <c r="E727" s="46" t="s">
        <v>9382</v>
      </c>
      <c r="F727" s="42">
        <v>13001249</v>
      </c>
      <c r="G727" s="40">
        <v>400</v>
      </c>
      <c r="H727" s="43">
        <v>38714</v>
      </c>
      <c r="I727" s="40" t="s">
        <v>13</v>
      </c>
    </row>
    <row r="728" spans="1:9" s="39" customFormat="1" ht="15" x14ac:dyDescent="0.25">
      <c r="A728" s="40">
        <v>725</v>
      </c>
      <c r="B728" s="41" t="s">
        <v>11715</v>
      </c>
      <c r="C728" s="41" t="s">
        <v>3033</v>
      </c>
      <c r="D728" s="41" t="s">
        <v>3034</v>
      </c>
      <c r="E728" s="46" t="s">
        <v>9383</v>
      </c>
      <c r="F728" s="42">
        <v>13001250</v>
      </c>
      <c r="G728" s="40">
        <v>400</v>
      </c>
      <c r="H728" s="43">
        <v>38714</v>
      </c>
      <c r="I728" s="40" t="s">
        <v>13</v>
      </c>
    </row>
    <row r="729" spans="1:9" s="39" customFormat="1" ht="15" x14ac:dyDescent="0.25">
      <c r="A729" s="40">
        <v>726</v>
      </c>
      <c r="B729" s="41" t="s">
        <v>11715</v>
      </c>
      <c r="C729" s="41" t="s">
        <v>3035</v>
      </c>
      <c r="D729" s="41" t="s">
        <v>3036</v>
      </c>
      <c r="E729" s="46" t="s">
        <v>9384</v>
      </c>
      <c r="F729" s="42">
        <v>13001251</v>
      </c>
      <c r="G729" s="40">
        <v>400</v>
      </c>
      <c r="H729" s="43">
        <v>38714</v>
      </c>
      <c r="I729" s="40" t="s">
        <v>13</v>
      </c>
    </row>
    <row r="730" spans="1:9" s="39" customFormat="1" ht="15" x14ac:dyDescent="0.25">
      <c r="A730" s="40">
        <v>727</v>
      </c>
      <c r="B730" s="41" t="s">
        <v>11715</v>
      </c>
      <c r="C730" s="41" t="s">
        <v>3037</v>
      </c>
      <c r="D730" s="41" t="s">
        <v>3038</v>
      </c>
      <c r="E730" s="46" t="s">
        <v>9385</v>
      </c>
      <c r="F730" s="42">
        <v>13001253</v>
      </c>
      <c r="G730" s="40">
        <v>400</v>
      </c>
      <c r="H730" s="43">
        <v>38714</v>
      </c>
      <c r="I730" s="40" t="s">
        <v>13</v>
      </c>
    </row>
    <row r="731" spans="1:9" s="39" customFormat="1" ht="15" x14ac:dyDescent="0.25">
      <c r="A731" s="40">
        <v>728</v>
      </c>
      <c r="B731" s="41" t="s">
        <v>11715</v>
      </c>
      <c r="C731" s="41" t="s">
        <v>3039</v>
      </c>
      <c r="D731" s="41" t="s">
        <v>3040</v>
      </c>
      <c r="E731" s="46" t="s">
        <v>9386</v>
      </c>
      <c r="F731" s="42">
        <v>13001254</v>
      </c>
      <c r="G731" s="40">
        <v>250</v>
      </c>
      <c r="H731" s="43">
        <v>38714</v>
      </c>
      <c r="I731" s="40" t="s">
        <v>13</v>
      </c>
    </row>
    <row r="732" spans="1:9" s="39" customFormat="1" ht="15" x14ac:dyDescent="0.25">
      <c r="A732" s="40">
        <v>729</v>
      </c>
      <c r="B732" s="41" t="s">
        <v>11715</v>
      </c>
      <c r="C732" s="41" t="s">
        <v>3425</v>
      </c>
      <c r="D732" s="41" t="s">
        <v>3426</v>
      </c>
      <c r="E732" s="46" t="s">
        <v>9400</v>
      </c>
      <c r="F732" s="42">
        <v>13001681</v>
      </c>
      <c r="G732" s="40">
        <v>160</v>
      </c>
      <c r="H732" s="43">
        <v>37557</v>
      </c>
      <c r="I732" s="40" t="s">
        <v>13</v>
      </c>
    </row>
    <row r="733" spans="1:9" s="39" customFormat="1" ht="15" x14ac:dyDescent="0.25">
      <c r="A733" s="40">
        <v>730</v>
      </c>
      <c r="B733" s="41" t="s">
        <v>11715</v>
      </c>
      <c r="C733" s="41" t="s">
        <v>3289</v>
      </c>
      <c r="D733" s="41" t="s">
        <v>3290</v>
      </c>
      <c r="E733" s="46" t="s">
        <v>9402</v>
      </c>
      <c r="F733" s="42">
        <v>13001801</v>
      </c>
      <c r="G733" s="40">
        <v>250</v>
      </c>
      <c r="H733" s="43">
        <v>39291</v>
      </c>
      <c r="I733" s="40" t="s">
        <v>13</v>
      </c>
    </row>
    <row r="734" spans="1:9" s="39" customFormat="1" ht="15" x14ac:dyDescent="0.25">
      <c r="A734" s="40">
        <v>731</v>
      </c>
      <c r="B734" s="41" t="s">
        <v>11715</v>
      </c>
      <c r="C734" s="41" t="s">
        <v>3301</v>
      </c>
      <c r="D734" s="41" t="s">
        <v>3302</v>
      </c>
      <c r="E734" s="46" t="s">
        <v>9938</v>
      </c>
      <c r="F734" s="42">
        <v>13013221</v>
      </c>
      <c r="G734" s="40">
        <v>160</v>
      </c>
      <c r="H734" s="43">
        <v>39416</v>
      </c>
      <c r="I734" s="40" t="s">
        <v>13</v>
      </c>
    </row>
    <row r="735" spans="1:9" s="39" customFormat="1" ht="15" x14ac:dyDescent="0.25">
      <c r="A735" s="40">
        <v>732</v>
      </c>
      <c r="B735" s="41" t="s">
        <v>11715</v>
      </c>
      <c r="C735" s="41" t="s">
        <v>3069</v>
      </c>
      <c r="D735" s="41" t="s">
        <v>3070</v>
      </c>
      <c r="E735" s="46" t="s">
        <v>9942</v>
      </c>
      <c r="F735" s="42">
        <v>13013291</v>
      </c>
      <c r="G735" s="40">
        <v>400</v>
      </c>
      <c r="H735" s="43">
        <v>39446</v>
      </c>
      <c r="I735" s="40" t="s">
        <v>13</v>
      </c>
    </row>
    <row r="736" spans="1:9" s="39" customFormat="1" ht="15" x14ac:dyDescent="0.25">
      <c r="A736" s="40">
        <v>733</v>
      </c>
      <c r="B736" s="41" t="s">
        <v>11715</v>
      </c>
      <c r="C736" s="41" t="s">
        <v>3285</v>
      </c>
      <c r="D736" s="41" t="s">
        <v>3286</v>
      </c>
      <c r="E736" s="46" t="s">
        <v>9978</v>
      </c>
      <c r="F736" s="42">
        <v>13014153</v>
      </c>
      <c r="G736" s="40">
        <v>250</v>
      </c>
      <c r="H736" s="43">
        <v>40543</v>
      </c>
      <c r="I736" s="40" t="s">
        <v>12</v>
      </c>
    </row>
    <row r="737" spans="1:9" s="39" customFormat="1" ht="15" x14ac:dyDescent="0.25">
      <c r="A737" s="40">
        <v>734</v>
      </c>
      <c r="B737" s="41" t="s">
        <v>11715</v>
      </c>
      <c r="C737" s="41" t="s">
        <v>3351</v>
      </c>
      <c r="D737" s="41" t="s">
        <v>3352</v>
      </c>
      <c r="E737" s="46" t="s">
        <v>9999</v>
      </c>
      <c r="F737" s="42">
        <v>13014627</v>
      </c>
      <c r="G737" s="40">
        <v>40</v>
      </c>
      <c r="H737" s="43">
        <v>41213</v>
      </c>
      <c r="I737" s="40" t="s">
        <v>12</v>
      </c>
    </row>
    <row r="738" spans="1:9" s="39" customFormat="1" ht="15" x14ac:dyDescent="0.25">
      <c r="A738" s="40">
        <v>735</v>
      </c>
      <c r="B738" s="41" t="s">
        <v>11715</v>
      </c>
      <c r="C738" s="41" t="s">
        <v>3349</v>
      </c>
      <c r="D738" s="41" t="s">
        <v>3350</v>
      </c>
      <c r="E738" s="46" t="s">
        <v>10004</v>
      </c>
      <c r="F738" s="42">
        <v>13014710</v>
      </c>
      <c r="G738" s="40">
        <v>40</v>
      </c>
      <c r="H738" s="43">
        <v>41243</v>
      </c>
      <c r="I738" s="40" t="s">
        <v>12</v>
      </c>
    </row>
    <row r="739" spans="1:9" s="39" customFormat="1" ht="15" x14ac:dyDescent="0.25">
      <c r="A739" s="40">
        <v>736</v>
      </c>
      <c r="B739" s="41" t="s">
        <v>11715</v>
      </c>
      <c r="C739" s="41" t="s">
        <v>3371</v>
      </c>
      <c r="D739" s="41" t="s">
        <v>3372</v>
      </c>
      <c r="E739" s="46" t="s">
        <v>10010</v>
      </c>
      <c r="F739" s="42">
        <v>13014776</v>
      </c>
      <c r="G739" s="40">
        <v>40</v>
      </c>
      <c r="H739" s="43">
        <v>41243</v>
      </c>
      <c r="I739" s="40" t="s">
        <v>12</v>
      </c>
    </row>
    <row r="740" spans="1:9" s="39" customFormat="1" ht="15" x14ac:dyDescent="0.25">
      <c r="A740" s="40">
        <v>737</v>
      </c>
      <c r="B740" s="41" t="s">
        <v>11715</v>
      </c>
      <c r="C740" s="41" t="s">
        <v>3383</v>
      </c>
      <c r="D740" s="41" t="s">
        <v>3384</v>
      </c>
      <c r="E740" s="46" t="s">
        <v>10018</v>
      </c>
      <c r="F740" s="42">
        <v>13014903</v>
      </c>
      <c r="G740" s="40">
        <v>160</v>
      </c>
      <c r="H740" s="43">
        <v>41455</v>
      </c>
      <c r="I740" s="40" t="s">
        <v>12</v>
      </c>
    </row>
    <row r="741" spans="1:9" s="39" customFormat="1" ht="15" x14ac:dyDescent="0.25">
      <c r="A741" s="40">
        <v>738</v>
      </c>
      <c r="B741" s="41" t="s">
        <v>11715</v>
      </c>
      <c r="C741" s="41" t="s">
        <v>3405</v>
      </c>
      <c r="D741" s="41" t="s">
        <v>3406</v>
      </c>
      <c r="E741" s="46" t="s">
        <v>10048</v>
      </c>
      <c r="F741" s="42">
        <v>13016400</v>
      </c>
      <c r="G741" s="40">
        <v>160</v>
      </c>
      <c r="H741" s="43">
        <v>42551</v>
      </c>
      <c r="I741" s="40" t="s">
        <v>12</v>
      </c>
    </row>
    <row r="742" spans="1:9" s="39" customFormat="1" ht="15" x14ac:dyDescent="0.25">
      <c r="A742" s="40">
        <v>739</v>
      </c>
      <c r="B742" s="41" t="s">
        <v>11715</v>
      </c>
      <c r="C742" s="41" t="s">
        <v>3457</v>
      </c>
      <c r="D742" s="41" t="s">
        <v>3458</v>
      </c>
      <c r="E742" s="46" t="s">
        <v>10084</v>
      </c>
      <c r="F742" s="42">
        <v>13017070</v>
      </c>
      <c r="G742" s="40">
        <v>40</v>
      </c>
      <c r="H742" s="43">
        <v>43220</v>
      </c>
      <c r="I742" s="40" t="s">
        <v>12</v>
      </c>
    </row>
    <row r="743" spans="1:9" s="39" customFormat="1" ht="15" x14ac:dyDescent="0.25">
      <c r="A743" s="40">
        <v>740</v>
      </c>
      <c r="B743" s="41" t="s">
        <v>11715</v>
      </c>
      <c r="C743" s="41" t="s">
        <v>3459</v>
      </c>
      <c r="D743" s="41" t="s">
        <v>3460</v>
      </c>
      <c r="E743" s="46" t="s">
        <v>10086</v>
      </c>
      <c r="F743" s="42">
        <v>13017091</v>
      </c>
      <c r="G743" s="40">
        <v>160</v>
      </c>
      <c r="H743" s="43">
        <v>43281</v>
      </c>
      <c r="I743" s="40" t="s">
        <v>12</v>
      </c>
    </row>
    <row r="744" spans="1:9" s="39" customFormat="1" ht="15" x14ac:dyDescent="0.25">
      <c r="A744" s="40">
        <v>741</v>
      </c>
      <c r="B744" s="41" t="s">
        <v>11715</v>
      </c>
      <c r="C744" s="41" t="s">
        <v>3291</v>
      </c>
      <c r="D744" s="41" t="s">
        <v>3292</v>
      </c>
      <c r="E744" s="46" t="s">
        <v>10107</v>
      </c>
      <c r="F744" s="42">
        <v>13017241</v>
      </c>
      <c r="G744" s="40">
        <v>250</v>
      </c>
      <c r="H744" s="43">
        <v>43463</v>
      </c>
      <c r="I744" s="40" t="s">
        <v>12</v>
      </c>
    </row>
    <row r="745" spans="1:9" s="39" customFormat="1" ht="15" x14ac:dyDescent="0.25">
      <c r="A745" s="40">
        <v>742</v>
      </c>
      <c r="B745" s="41" t="s">
        <v>11715</v>
      </c>
      <c r="C745" s="41" t="s">
        <v>3509</v>
      </c>
      <c r="D745" s="41" t="s">
        <v>3510</v>
      </c>
      <c r="E745" s="46" t="s">
        <v>10118</v>
      </c>
      <c r="F745" s="42">
        <v>13017370</v>
      </c>
      <c r="G745" s="40">
        <v>40</v>
      </c>
      <c r="H745" s="43">
        <v>43524</v>
      </c>
      <c r="I745" s="40" t="s">
        <v>12</v>
      </c>
    </row>
    <row r="746" spans="1:9" s="39" customFormat="1" ht="15" x14ac:dyDescent="0.25">
      <c r="A746" s="40">
        <v>743</v>
      </c>
      <c r="B746" s="41" t="s">
        <v>11715</v>
      </c>
      <c r="C746" s="41" t="s">
        <v>3473</v>
      </c>
      <c r="D746" s="41" t="s">
        <v>3474</v>
      </c>
      <c r="E746" s="46" t="s">
        <v>10129</v>
      </c>
      <c r="F746" s="42">
        <v>13017388</v>
      </c>
      <c r="G746" s="40">
        <v>250</v>
      </c>
      <c r="H746" s="43">
        <v>43646</v>
      </c>
      <c r="I746" s="40" t="s">
        <v>12</v>
      </c>
    </row>
    <row r="747" spans="1:9" s="39" customFormat="1" ht="15" x14ac:dyDescent="0.25">
      <c r="A747" s="40">
        <v>744</v>
      </c>
      <c r="B747" s="41" t="s">
        <v>11715</v>
      </c>
      <c r="C747" s="41" t="s">
        <v>3541</v>
      </c>
      <c r="D747" s="41" t="s">
        <v>3542</v>
      </c>
      <c r="E747" s="46" t="s">
        <v>10130</v>
      </c>
      <c r="F747" s="42">
        <v>13017389</v>
      </c>
      <c r="G747" s="40">
        <v>250</v>
      </c>
      <c r="H747" s="43">
        <v>43646</v>
      </c>
      <c r="I747" s="40" t="s">
        <v>12</v>
      </c>
    </row>
    <row r="748" spans="1:9" s="39" customFormat="1" ht="15" x14ac:dyDescent="0.25">
      <c r="A748" s="40">
        <v>745</v>
      </c>
      <c r="B748" s="41" t="s">
        <v>11715</v>
      </c>
      <c r="C748" s="41" t="s">
        <v>3543</v>
      </c>
      <c r="D748" s="41" t="s">
        <v>3544</v>
      </c>
      <c r="E748" s="46" t="s">
        <v>10169</v>
      </c>
      <c r="F748" s="42">
        <v>13017463</v>
      </c>
      <c r="G748" s="40">
        <v>40</v>
      </c>
      <c r="H748" s="43">
        <v>43799</v>
      </c>
      <c r="I748" s="40" t="s">
        <v>12</v>
      </c>
    </row>
    <row r="749" spans="1:9" s="39" customFormat="1" ht="15" x14ac:dyDescent="0.25">
      <c r="A749" s="40">
        <v>746</v>
      </c>
      <c r="B749" s="41" t="s">
        <v>11715</v>
      </c>
      <c r="C749" s="41" t="s">
        <v>3587</v>
      </c>
      <c r="D749" s="41" t="s">
        <v>3588</v>
      </c>
      <c r="E749" s="46" t="s">
        <v>10177</v>
      </c>
      <c r="F749" s="42">
        <v>13017713</v>
      </c>
      <c r="G749" s="40">
        <v>40</v>
      </c>
      <c r="H749" s="43">
        <v>43830</v>
      </c>
      <c r="I749" s="40" t="s">
        <v>12</v>
      </c>
    </row>
    <row r="750" spans="1:9" s="39" customFormat="1" ht="15" x14ac:dyDescent="0.25">
      <c r="A750" s="40">
        <v>747</v>
      </c>
      <c r="B750" s="41" t="s">
        <v>11716</v>
      </c>
      <c r="C750" s="41" t="s">
        <v>3479</v>
      </c>
      <c r="D750" s="41" t="s">
        <v>3480</v>
      </c>
      <c r="E750" s="46" t="s">
        <v>9304</v>
      </c>
      <c r="F750" s="42">
        <v>12011235</v>
      </c>
      <c r="G750" s="40">
        <v>250</v>
      </c>
      <c r="H750" s="43">
        <v>43373</v>
      </c>
      <c r="I750" s="40" t="s">
        <v>12</v>
      </c>
    </row>
    <row r="751" spans="1:9" s="39" customFormat="1" ht="15" x14ac:dyDescent="0.25">
      <c r="A751" s="40">
        <v>748</v>
      </c>
      <c r="B751" s="41" t="s">
        <v>11716</v>
      </c>
      <c r="C751" s="41" t="s">
        <v>3253</v>
      </c>
      <c r="D751" s="41" t="s">
        <v>3254</v>
      </c>
      <c r="E751" s="46" t="s">
        <v>9308</v>
      </c>
      <c r="F751" s="42">
        <v>13000078</v>
      </c>
      <c r="G751" s="40">
        <v>400</v>
      </c>
      <c r="H751" s="43">
        <v>32901</v>
      </c>
      <c r="I751" s="40" t="s">
        <v>13</v>
      </c>
    </row>
    <row r="752" spans="1:9" s="39" customFormat="1" ht="15" x14ac:dyDescent="0.25">
      <c r="A752" s="40">
        <v>749</v>
      </c>
      <c r="B752" s="41" t="s">
        <v>11716</v>
      </c>
      <c r="C752" s="41" t="s">
        <v>2301</v>
      </c>
      <c r="D752" s="41" t="s">
        <v>2302</v>
      </c>
      <c r="E752" s="46" t="s">
        <v>9309</v>
      </c>
      <c r="F752" s="42">
        <v>13000079</v>
      </c>
      <c r="G752" s="40">
        <v>250</v>
      </c>
      <c r="H752" s="43">
        <v>32901</v>
      </c>
      <c r="I752" s="40" t="s">
        <v>13</v>
      </c>
    </row>
    <row r="753" spans="1:9" s="39" customFormat="1" ht="15" x14ac:dyDescent="0.25">
      <c r="A753" s="40">
        <v>750</v>
      </c>
      <c r="B753" s="41" t="s">
        <v>11716</v>
      </c>
      <c r="C753" s="41" t="s">
        <v>2297</v>
      </c>
      <c r="D753" s="41" t="s">
        <v>2298</v>
      </c>
      <c r="E753" s="46" t="s">
        <v>9310</v>
      </c>
      <c r="F753" s="42">
        <v>13000128</v>
      </c>
      <c r="G753" s="40">
        <v>250</v>
      </c>
      <c r="H753" s="43">
        <v>28153</v>
      </c>
      <c r="I753" s="40" t="s">
        <v>13</v>
      </c>
    </row>
    <row r="754" spans="1:9" s="39" customFormat="1" ht="15" x14ac:dyDescent="0.25">
      <c r="A754" s="40">
        <v>751</v>
      </c>
      <c r="B754" s="41" t="s">
        <v>11716</v>
      </c>
      <c r="C754" s="41" t="s">
        <v>2305</v>
      </c>
      <c r="D754" s="41" t="s">
        <v>2306</v>
      </c>
      <c r="E754" s="46" t="s">
        <v>9348</v>
      </c>
      <c r="F754" s="42">
        <v>13000735</v>
      </c>
      <c r="G754" s="40">
        <v>250</v>
      </c>
      <c r="H754" s="43">
        <v>33631</v>
      </c>
      <c r="I754" s="40" t="s">
        <v>13</v>
      </c>
    </row>
    <row r="755" spans="1:9" s="39" customFormat="1" ht="15" x14ac:dyDescent="0.25">
      <c r="A755" s="40">
        <v>752</v>
      </c>
      <c r="B755" s="41" t="s">
        <v>11716</v>
      </c>
      <c r="C755" s="41" t="s">
        <v>2303</v>
      </c>
      <c r="D755" s="41" t="s">
        <v>2304</v>
      </c>
      <c r="E755" s="46" t="s">
        <v>9390</v>
      </c>
      <c r="F755" s="42">
        <v>13001466</v>
      </c>
      <c r="G755" s="40">
        <v>250</v>
      </c>
      <c r="H755" s="43">
        <v>36127</v>
      </c>
      <c r="I755" s="40" t="s">
        <v>13</v>
      </c>
    </row>
    <row r="756" spans="1:9" s="39" customFormat="1" ht="15" x14ac:dyDescent="0.25">
      <c r="A756" s="40">
        <v>753</v>
      </c>
      <c r="B756" s="41" t="s">
        <v>11716</v>
      </c>
      <c r="C756" s="41" t="s">
        <v>2299</v>
      </c>
      <c r="D756" s="41" t="s">
        <v>2300</v>
      </c>
      <c r="E756" s="46" t="s">
        <v>9392</v>
      </c>
      <c r="F756" s="42">
        <v>13001543</v>
      </c>
      <c r="G756" s="40">
        <v>250</v>
      </c>
      <c r="H756" s="43">
        <v>36613</v>
      </c>
      <c r="I756" s="40" t="s">
        <v>13</v>
      </c>
    </row>
    <row r="757" spans="1:9" s="39" customFormat="1" ht="15" x14ac:dyDescent="0.25">
      <c r="A757" s="40">
        <v>754</v>
      </c>
      <c r="B757" s="41" t="s">
        <v>11716</v>
      </c>
      <c r="C757" s="41" t="s">
        <v>3277</v>
      </c>
      <c r="D757" s="41" t="s">
        <v>3278</v>
      </c>
      <c r="E757" s="46" t="s">
        <v>9976</v>
      </c>
      <c r="F757" s="42">
        <v>13013864</v>
      </c>
      <c r="G757" s="40">
        <v>250</v>
      </c>
      <c r="H757" s="43">
        <v>40268</v>
      </c>
      <c r="I757" s="40" t="s">
        <v>12</v>
      </c>
    </row>
    <row r="758" spans="1:9" s="39" customFormat="1" ht="15" x14ac:dyDescent="0.25">
      <c r="A758" s="40">
        <v>755</v>
      </c>
      <c r="B758" s="41" t="s">
        <v>11716</v>
      </c>
      <c r="C758" s="41" t="s">
        <v>3363</v>
      </c>
      <c r="D758" s="41" t="s">
        <v>3364</v>
      </c>
      <c r="E758" s="46" t="s">
        <v>10000</v>
      </c>
      <c r="F758" s="42">
        <v>13014629</v>
      </c>
      <c r="G758" s="40">
        <v>250</v>
      </c>
      <c r="H758" s="43">
        <v>41213</v>
      </c>
      <c r="I758" s="40" t="s">
        <v>12</v>
      </c>
    </row>
    <row r="759" spans="1:9" s="39" customFormat="1" ht="15" x14ac:dyDescent="0.25">
      <c r="A759" s="40">
        <v>756</v>
      </c>
      <c r="B759" s="41" t="s">
        <v>11716</v>
      </c>
      <c r="C759" s="41" t="s">
        <v>3365</v>
      </c>
      <c r="D759" s="41" t="s">
        <v>3366</v>
      </c>
      <c r="E759" s="46" t="s">
        <v>10001</v>
      </c>
      <c r="F759" s="42">
        <v>13014631</v>
      </c>
      <c r="G759" s="40">
        <v>250</v>
      </c>
      <c r="H759" s="43">
        <v>41213</v>
      </c>
      <c r="I759" s="40" t="s">
        <v>12</v>
      </c>
    </row>
    <row r="760" spans="1:9" s="39" customFormat="1" ht="15" x14ac:dyDescent="0.25">
      <c r="A760" s="40">
        <v>757</v>
      </c>
      <c r="B760" s="41" t="s">
        <v>11716</v>
      </c>
      <c r="C760" s="41" t="s">
        <v>3451</v>
      </c>
      <c r="D760" s="41" t="s">
        <v>3452</v>
      </c>
      <c r="E760" s="46" t="s">
        <v>10087</v>
      </c>
      <c r="F760" s="42">
        <v>13017100</v>
      </c>
      <c r="G760" s="40">
        <v>250</v>
      </c>
      <c r="H760" s="43">
        <v>43312</v>
      </c>
      <c r="I760" s="40" t="s">
        <v>12</v>
      </c>
    </row>
    <row r="761" spans="1:9" s="39" customFormat="1" ht="15" x14ac:dyDescent="0.25">
      <c r="A761" s="40">
        <v>758</v>
      </c>
      <c r="B761" s="41" t="s">
        <v>11716</v>
      </c>
      <c r="C761" s="41" t="s">
        <v>3475</v>
      </c>
      <c r="D761" s="41" t="s">
        <v>3476</v>
      </c>
      <c r="E761" s="46" t="s">
        <v>10090</v>
      </c>
      <c r="F761" s="42">
        <v>13017131</v>
      </c>
      <c r="G761" s="40">
        <v>250</v>
      </c>
      <c r="H761" s="43">
        <v>43373</v>
      </c>
      <c r="I761" s="40" t="s">
        <v>12</v>
      </c>
    </row>
    <row r="762" spans="1:9" s="39" customFormat="1" ht="15" x14ac:dyDescent="0.25">
      <c r="A762" s="40">
        <v>759</v>
      </c>
      <c r="B762" s="41" t="s">
        <v>11716</v>
      </c>
      <c r="C762" s="41" t="s">
        <v>3501</v>
      </c>
      <c r="D762" s="41" t="s">
        <v>3502</v>
      </c>
      <c r="E762" s="46" t="s">
        <v>10113</v>
      </c>
      <c r="F762" s="42">
        <v>13017339</v>
      </c>
      <c r="G762" s="40">
        <v>250</v>
      </c>
      <c r="H762" s="43">
        <v>43555</v>
      </c>
      <c r="I762" s="40" t="s">
        <v>12</v>
      </c>
    </row>
    <row r="763" spans="1:9" s="39" customFormat="1" ht="15" x14ac:dyDescent="0.25">
      <c r="A763" s="40">
        <v>760</v>
      </c>
      <c r="B763" s="41" t="s">
        <v>11716</v>
      </c>
      <c r="C763" s="41" t="s">
        <v>3499</v>
      </c>
      <c r="D763" s="41" t="s">
        <v>3500</v>
      </c>
      <c r="E763" s="46" t="s">
        <v>9391</v>
      </c>
      <c r="F763" s="42">
        <v>13017376</v>
      </c>
      <c r="G763" s="40">
        <v>250</v>
      </c>
      <c r="H763" s="43">
        <v>43524</v>
      </c>
      <c r="I763" s="40" t="s">
        <v>12</v>
      </c>
    </row>
    <row r="764" spans="1:9" s="39" customFormat="1" ht="15" x14ac:dyDescent="0.25">
      <c r="A764" s="40">
        <v>761</v>
      </c>
      <c r="B764" s="41" t="s">
        <v>11716</v>
      </c>
      <c r="C764" s="41" t="s">
        <v>3529</v>
      </c>
      <c r="D764" s="41" t="s">
        <v>3530</v>
      </c>
      <c r="E764" s="46" t="s">
        <v>10126</v>
      </c>
      <c r="F764" s="42">
        <v>13017380</v>
      </c>
      <c r="G764" s="40">
        <v>250</v>
      </c>
      <c r="H764" s="43">
        <v>43524</v>
      </c>
      <c r="I764" s="40" t="s">
        <v>12</v>
      </c>
    </row>
    <row r="765" spans="1:9" s="39" customFormat="1" ht="15" x14ac:dyDescent="0.25">
      <c r="A765" s="40">
        <v>762</v>
      </c>
      <c r="B765" s="41" t="s">
        <v>11716</v>
      </c>
      <c r="C765" s="41" t="s">
        <v>3527</v>
      </c>
      <c r="D765" s="41" t="s">
        <v>3528</v>
      </c>
      <c r="E765" s="46" t="s">
        <v>10135</v>
      </c>
      <c r="F765" s="42">
        <v>13017405</v>
      </c>
      <c r="G765" s="40">
        <v>250</v>
      </c>
      <c r="H765" s="43">
        <v>43646</v>
      </c>
      <c r="I765" s="40" t="s">
        <v>12</v>
      </c>
    </row>
    <row r="766" spans="1:9" s="39" customFormat="1" ht="15" x14ac:dyDescent="0.25">
      <c r="A766" s="40">
        <v>763</v>
      </c>
      <c r="B766" s="41" t="s">
        <v>11716</v>
      </c>
      <c r="C766" s="41" t="s">
        <v>3591</v>
      </c>
      <c r="D766" s="41" t="s">
        <v>3592</v>
      </c>
      <c r="E766" s="46" t="s">
        <v>10176</v>
      </c>
      <c r="F766" s="42">
        <v>13017705</v>
      </c>
      <c r="G766" s="40">
        <v>250</v>
      </c>
      <c r="H766" s="43">
        <v>43830</v>
      </c>
      <c r="I766" s="40" t="s">
        <v>12</v>
      </c>
    </row>
    <row r="767" spans="1:9" s="39" customFormat="1" ht="15" x14ac:dyDescent="0.25">
      <c r="A767" s="40">
        <v>764</v>
      </c>
      <c r="B767" s="41" t="s">
        <v>11716</v>
      </c>
      <c r="C767" s="41" t="s">
        <v>3619</v>
      </c>
      <c r="D767" s="41" t="s">
        <v>3620</v>
      </c>
      <c r="E767" s="46" t="s">
        <v>10202</v>
      </c>
      <c r="F767" s="42">
        <v>13017832</v>
      </c>
      <c r="G767" s="40">
        <v>250</v>
      </c>
      <c r="H767" s="43">
        <v>44104</v>
      </c>
      <c r="I767" s="40" t="s">
        <v>12</v>
      </c>
    </row>
    <row r="768" spans="1:9" s="39" customFormat="1" ht="15" x14ac:dyDescent="0.25">
      <c r="A768" s="40">
        <v>765</v>
      </c>
      <c r="B768" s="41" t="s">
        <v>11717</v>
      </c>
      <c r="C768" s="41" t="s">
        <v>2343</v>
      </c>
      <c r="D768" s="41" t="s">
        <v>2344</v>
      </c>
      <c r="E768" s="46" t="s">
        <v>9311</v>
      </c>
      <c r="F768" s="42">
        <v>13000230</v>
      </c>
      <c r="G768" s="40">
        <v>160</v>
      </c>
      <c r="H768" s="43">
        <v>25596</v>
      </c>
      <c r="I768" s="40" t="s">
        <v>13</v>
      </c>
    </row>
    <row r="769" spans="1:9" s="39" customFormat="1" ht="15" x14ac:dyDescent="0.25">
      <c r="A769" s="40">
        <v>766</v>
      </c>
      <c r="B769" s="41" t="s">
        <v>11717</v>
      </c>
      <c r="C769" s="41" t="s">
        <v>2295</v>
      </c>
      <c r="D769" s="41" t="s">
        <v>2296</v>
      </c>
      <c r="E769" s="46" t="s">
        <v>9312</v>
      </c>
      <c r="F769" s="42">
        <v>13000263</v>
      </c>
      <c r="G769" s="40">
        <v>160</v>
      </c>
      <c r="H769" s="43">
        <v>32536</v>
      </c>
      <c r="I769" s="40" t="s">
        <v>13</v>
      </c>
    </row>
    <row r="770" spans="1:9" s="39" customFormat="1" ht="15" x14ac:dyDescent="0.25">
      <c r="A770" s="40">
        <v>767</v>
      </c>
      <c r="B770" s="41" t="s">
        <v>11717</v>
      </c>
      <c r="C770" s="41" t="s">
        <v>2319</v>
      </c>
      <c r="D770" s="41" t="s">
        <v>2320</v>
      </c>
      <c r="E770" s="46" t="s">
        <v>9313</v>
      </c>
      <c r="F770" s="42">
        <v>13000281</v>
      </c>
      <c r="G770" s="40">
        <v>160</v>
      </c>
      <c r="H770" s="43">
        <v>33997</v>
      </c>
      <c r="I770" s="40" t="s">
        <v>13</v>
      </c>
    </row>
    <row r="771" spans="1:9" s="39" customFormat="1" ht="15" x14ac:dyDescent="0.25">
      <c r="A771" s="40">
        <v>768</v>
      </c>
      <c r="B771" s="41" t="s">
        <v>11717</v>
      </c>
      <c r="C771" s="41" t="s">
        <v>2317</v>
      </c>
      <c r="D771" s="41" t="s">
        <v>2318</v>
      </c>
      <c r="E771" s="46" t="s">
        <v>9314</v>
      </c>
      <c r="F771" s="42">
        <v>13000289</v>
      </c>
      <c r="G771" s="40">
        <v>160</v>
      </c>
      <c r="H771" s="43">
        <v>31256</v>
      </c>
      <c r="I771" s="40" t="s">
        <v>13</v>
      </c>
    </row>
    <row r="772" spans="1:9" s="39" customFormat="1" ht="15" x14ac:dyDescent="0.25">
      <c r="A772" s="40">
        <v>769</v>
      </c>
      <c r="B772" s="41" t="s">
        <v>11717</v>
      </c>
      <c r="C772" s="41" t="s">
        <v>2347</v>
      </c>
      <c r="D772" s="41" t="s">
        <v>2348</v>
      </c>
      <c r="E772" s="46" t="s">
        <v>9349</v>
      </c>
      <c r="F772" s="42">
        <v>13000746</v>
      </c>
      <c r="G772" s="40">
        <v>400</v>
      </c>
      <c r="H772" s="43">
        <v>26295</v>
      </c>
      <c r="I772" s="40" t="s">
        <v>13</v>
      </c>
    </row>
    <row r="773" spans="1:9" s="39" customFormat="1" ht="15" x14ac:dyDescent="0.25">
      <c r="A773" s="40">
        <v>770</v>
      </c>
      <c r="B773" s="41" t="s">
        <v>11717</v>
      </c>
      <c r="C773" s="41" t="s">
        <v>2379</v>
      </c>
      <c r="D773" s="41" t="s">
        <v>2380</v>
      </c>
      <c r="E773" s="46" t="s">
        <v>9350</v>
      </c>
      <c r="F773" s="42">
        <v>13000771</v>
      </c>
      <c r="G773" s="40">
        <v>160</v>
      </c>
      <c r="H773" s="43">
        <v>32170</v>
      </c>
      <c r="I773" s="40" t="s">
        <v>13</v>
      </c>
    </row>
    <row r="774" spans="1:9" s="39" customFormat="1" ht="15" x14ac:dyDescent="0.25">
      <c r="A774" s="40">
        <v>771</v>
      </c>
      <c r="B774" s="41" t="s">
        <v>11717</v>
      </c>
      <c r="C774" s="41" t="s">
        <v>2315</v>
      </c>
      <c r="D774" s="41" t="s">
        <v>2316</v>
      </c>
      <c r="E774" s="46" t="s">
        <v>9388</v>
      </c>
      <c r="F774" s="42">
        <v>13001395</v>
      </c>
      <c r="G774" s="40">
        <v>160</v>
      </c>
      <c r="H774" s="43">
        <v>35792</v>
      </c>
      <c r="I774" s="40" t="s">
        <v>13</v>
      </c>
    </row>
    <row r="775" spans="1:9" s="39" customFormat="1" ht="15" x14ac:dyDescent="0.25">
      <c r="A775" s="40">
        <v>772</v>
      </c>
      <c r="B775" s="41" t="s">
        <v>11717</v>
      </c>
      <c r="C775" s="41" t="s">
        <v>2381</v>
      </c>
      <c r="D775" s="41" t="s">
        <v>2382</v>
      </c>
      <c r="E775" s="46" t="s">
        <v>9396</v>
      </c>
      <c r="F775" s="42">
        <v>13001580</v>
      </c>
      <c r="G775" s="40">
        <v>160</v>
      </c>
      <c r="H775" s="43">
        <v>37100</v>
      </c>
      <c r="I775" s="40" t="s">
        <v>13</v>
      </c>
    </row>
    <row r="776" spans="1:9" s="39" customFormat="1" ht="15" x14ac:dyDescent="0.25">
      <c r="A776" s="40">
        <v>773</v>
      </c>
      <c r="B776" s="41" t="s">
        <v>11717</v>
      </c>
      <c r="C776" s="41" t="s">
        <v>3287</v>
      </c>
      <c r="D776" s="41" t="s">
        <v>3288</v>
      </c>
      <c r="E776" s="46" t="s">
        <v>9397</v>
      </c>
      <c r="F776" s="42">
        <v>13001603</v>
      </c>
      <c r="G776" s="40">
        <v>160</v>
      </c>
      <c r="H776" s="43">
        <v>37192</v>
      </c>
      <c r="I776" s="40" t="s">
        <v>13</v>
      </c>
    </row>
    <row r="777" spans="1:9" s="39" customFormat="1" ht="15" x14ac:dyDescent="0.25">
      <c r="A777" s="40">
        <v>774</v>
      </c>
      <c r="B777" s="41" t="s">
        <v>11717</v>
      </c>
      <c r="C777" s="41" t="s">
        <v>3471</v>
      </c>
      <c r="D777" s="41" t="s">
        <v>3472</v>
      </c>
      <c r="E777" s="46" t="s">
        <v>10099</v>
      </c>
      <c r="F777" s="42">
        <v>13017210</v>
      </c>
      <c r="G777" s="40">
        <v>40</v>
      </c>
      <c r="H777" s="43">
        <v>43373</v>
      </c>
      <c r="I777" s="40" t="s">
        <v>12</v>
      </c>
    </row>
    <row r="778" spans="1:9" s="39" customFormat="1" ht="15" x14ac:dyDescent="0.25">
      <c r="A778" s="40">
        <v>775</v>
      </c>
      <c r="B778" s="41" t="s">
        <v>11717</v>
      </c>
      <c r="C778" s="41" t="s">
        <v>3497</v>
      </c>
      <c r="D778" s="41" t="s">
        <v>3498</v>
      </c>
      <c r="E778" s="46" t="s">
        <v>10114</v>
      </c>
      <c r="F778" s="42">
        <v>13017355</v>
      </c>
      <c r="G778" s="40">
        <v>160</v>
      </c>
      <c r="H778" s="43">
        <v>43585</v>
      </c>
      <c r="I778" s="40" t="s">
        <v>12</v>
      </c>
    </row>
    <row r="779" spans="1:9" s="39" customFormat="1" ht="15" x14ac:dyDescent="0.25">
      <c r="A779" s="40">
        <v>776</v>
      </c>
      <c r="B779" s="41" t="s">
        <v>11717</v>
      </c>
      <c r="C779" s="41" t="s">
        <v>3503</v>
      </c>
      <c r="D779" s="41" t="s">
        <v>3504</v>
      </c>
      <c r="E779" s="46" t="s">
        <v>10134</v>
      </c>
      <c r="F779" s="42">
        <v>13017404</v>
      </c>
      <c r="G779" s="40">
        <v>40</v>
      </c>
      <c r="H779" s="43">
        <v>43646</v>
      </c>
      <c r="I779" s="40" t="s">
        <v>12</v>
      </c>
    </row>
    <row r="780" spans="1:9" s="39" customFormat="1" ht="15" x14ac:dyDescent="0.25">
      <c r="A780" s="40">
        <v>777</v>
      </c>
      <c r="B780" s="41" t="s">
        <v>11717</v>
      </c>
      <c r="C780" s="41" t="s">
        <v>3589</v>
      </c>
      <c r="D780" s="41" t="s">
        <v>3590</v>
      </c>
      <c r="E780" s="46" t="s">
        <v>10123</v>
      </c>
      <c r="F780" s="42">
        <v>13017775</v>
      </c>
      <c r="G780" s="40">
        <v>160</v>
      </c>
      <c r="H780" s="43">
        <v>43830</v>
      </c>
      <c r="I780" s="40" t="s">
        <v>12</v>
      </c>
    </row>
    <row r="781" spans="1:9" s="39" customFormat="1" ht="15" x14ac:dyDescent="0.25">
      <c r="A781" s="40">
        <v>778</v>
      </c>
      <c r="B781" s="41" t="s">
        <v>11717</v>
      </c>
      <c r="C781" s="41" t="s">
        <v>3559</v>
      </c>
      <c r="D781" s="41" t="s">
        <v>3560</v>
      </c>
      <c r="E781" s="46" t="s">
        <v>10183</v>
      </c>
      <c r="F781" s="42">
        <v>13017787</v>
      </c>
      <c r="G781" s="40">
        <v>160</v>
      </c>
      <c r="H781" s="43">
        <v>43890</v>
      </c>
      <c r="I781" s="40" t="s">
        <v>12</v>
      </c>
    </row>
    <row r="782" spans="1:9" s="39" customFormat="1" ht="15" x14ac:dyDescent="0.25">
      <c r="A782" s="40">
        <v>779</v>
      </c>
      <c r="B782" s="41" t="s">
        <v>11718</v>
      </c>
      <c r="C782" s="41" t="s">
        <v>2953</v>
      </c>
      <c r="D782" s="41" t="s">
        <v>2954</v>
      </c>
      <c r="E782" s="46" t="s">
        <v>9267</v>
      </c>
      <c r="F782" s="42">
        <v>10000223</v>
      </c>
      <c r="G782" s="40">
        <v>250</v>
      </c>
      <c r="H782" s="43">
        <v>25538</v>
      </c>
      <c r="I782" s="40" t="s">
        <v>13</v>
      </c>
    </row>
    <row r="783" spans="1:9" s="39" customFormat="1" ht="15" x14ac:dyDescent="0.25">
      <c r="A783" s="40">
        <v>780</v>
      </c>
      <c r="B783" s="41" t="s">
        <v>11718</v>
      </c>
      <c r="C783" s="41" t="s">
        <v>2351</v>
      </c>
      <c r="D783" s="41" t="s">
        <v>2352</v>
      </c>
      <c r="E783" s="46" t="s">
        <v>9267</v>
      </c>
      <c r="F783" s="42">
        <v>10000224</v>
      </c>
      <c r="G783" s="40">
        <v>250</v>
      </c>
      <c r="H783" s="43">
        <v>25538</v>
      </c>
      <c r="I783" s="40" t="s">
        <v>13</v>
      </c>
    </row>
    <row r="784" spans="1:9" s="39" customFormat="1" ht="15" x14ac:dyDescent="0.25">
      <c r="A784" s="40">
        <v>781</v>
      </c>
      <c r="B784" s="41" t="s">
        <v>11718</v>
      </c>
      <c r="C784" s="41" t="s">
        <v>2957</v>
      </c>
      <c r="D784" s="41" t="s">
        <v>2958</v>
      </c>
      <c r="E784" s="46" t="s">
        <v>9267</v>
      </c>
      <c r="F784" s="42">
        <v>10000225</v>
      </c>
      <c r="G784" s="40">
        <v>250</v>
      </c>
      <c r="H784" s="43">
        <v>25173</v>
      </c>
      <c r="I784" s="40" t="s">
        <v>13</v>
      </c>
    </row>
    <row r="785" spans="1:9" s="39" customFormat="1" ht="15" x14ac:dyDescent="0.25">
      <c r="A785" s="40">
        <v>782</v>
      </c>
      <c r="B785" s="41" t="s">
        <v>11718</v>
      </c>
      <c r="C785" s="41" t="s">
        <v>2461</v>
      </c>
      <c r="D785" s="41" t="s">
        <v>2462</v>
      </c>
      <c r="E785" s="46" t="s">
        <v>9268</v>
      </c>
      <c r="F785" s="42">
        <v>10000226</v>
      </c>
      <c r="G785" s="40">
        <v>250</v>
      </c>
      <c r="H785" s="43">
        <v>24807</v>
      </c>
      <c r="I785" s="40" t="s">
        <v>13</v>
      </c>
    </row>
    <row r="786" spans="1:9" s="39" customFormat="1" ht="15" x14ac:dyDescent="0.25">
      <c r="A786" s="40">
        <v>783</v>
      </c>
      <c r="B786" s="41" t="s">
        <v>11718</v>
      </c>
      <c r="C786" s="41" t="s">
        <v>2367</v>
      </c>
      <c r="D786" s="41" t="s">
        <v>2368</v>
      </c>
      <c r="E786" s="46" t="s">
        <v>9267</v>
      </c>
      <c r="F786" s="42">
        <v>10000229</v>
      </c>
      <c r="G786" s="40">
        <v>250</v>
      </c>
      <c r="H786" s="43">
        <v>23712</v>
      </c>
      <c r="I786" s="40" t="s">
        <v>13</v>
      </c>
    </row>
    <row r="787" spans="1:9" s="39" customFormat="1" ht="15" x14ac:dyDescent="0.25">
      <c r="A787" s="40">
        <v>784</v>
      </c>
      <c r="B787" s="41" t="s">
        <v>11718</v>
      </c>
      <c r="C787" s="41" t="s">
        <v>2365</v>
      </c>
      <c r="D787" s="41" t="s">
        <v>2366</v>
      </c>
      <c r="E787" s="46" t="s">
        <v>9267</v>
      </c>
      <c r="F787" s="42">
        <v>10000230</v>
      </c>
      <c r="G787" s="40">
        <v>250</v>
      </c>
      <c r="H787" s="43">
        <v>23712</v>
      </c>
      <c r="I787" s="40" t="s">
        <v>13</v>
      </c>
    </row>
    <row r="788" spans="1:9" s="39" customFormat="1" ht="15" x14ac:dyDescent="0.25">
      <c r="A788" s="40">
        <v>785</v>
      </c>
      <c r="B788" s="41" t="s">
        <v>11718</v>
      </c>
      <c r="C788" s="41" t="s">
        <v>2959</v>
      </c>
      <c r="D788" s="41" t="s">
        <v>2960</v>
      </c>
      <c r="E788" s="46" t="s">
        <v>9267</v>
      </c>
      <c r="F788" s="42">
        <v>10000231</v>
      </c>
      <c r="G788" s="40">
        <v>250</v>
      </c>
      <c r="H788" s="43">
        <v>23712</v>
      </c>
      <c r="I788" s="40" t="s">
        <v>13</v>
      </c>
    </row>
    <row r="789" spans="1:9" s="39" customFormat="1" ht="15" x14ac:dyDescent="0.25">
      <c r="A789" s="40">
        <v>786</v>
      </c>
      <c r="B789" s="41" t="s">
        <v>11718</v>
      </c>
      <c r="C789" s="41" t="s">
        <v>2377</v>
      </c>
      <c r="D789" s="41" t="s">
        <v>2378</v>
      </c>
      <c r="E789" s="46" t="s">
        <v>9267</v>
      </c>
      <c r="F789" s="42">
        <v>10000232</v>
      </c>
      <c r="G789" s="40">
        <v>250</v>
      </c>
      <c r="H789" s="43">
        <v>24807</v>
      </c>
      <c r="I789" s="40" t="s">
        <v>13</v>
      </c>
    </row>
    <row r="790" spans="1:9" s="39" customFormat="1" ht="15" x14ac:dyDescent="0.25">
      <c r="A790" s="40">
        <v>787</v>
      </c>
      <c r="B790" s="41" t="s">
        <v>11718</v>
      </c>
      <c r="C790" s="41" t="s">
        <v>2453</v>
      </c>
      <c r="D790" s="41" t="s">
        <v>2454</v>
      </c>
      <c r="E790" s="46" t="s">
        <v>9269</v>
      </c>
      <c r="F790" s="42">
        <v>10000233</v>
      </c>
      <c r="G790" s="40">
        <v>250</v>
      </c>
      <c r="H790" s="43">
        <v>27364</v>
      </c>
      <c r="I790" s="40" t="s">
        <v>13</v>
      </c>
    </row>
    <row r="791" spans="1:9" s="39" customFormat="1" ht="15" x14ac:dyDescent="0.25">
      <c r="A791" s="40">
        <v>788</v>
      </c>
      <c r="B791" s="41" t="s">
        <v>11718</v>
      </c>
      <c r="C791" s="41" t="s">
        <v>2451</v>
      </c>
      <c r="D791" s="41" t="s">
        <v>2452</v>
      </c>
      <c r="E791" s="46" t="s">
        <v>9270</v>
      </c>
      <c r="F791" s="42">
        <v>10000234</v>
      </c>
      <c r="G791" s="40">
        <v>250</v>
      </c>
      <c r="H791" s="43">
        <v>28460</v>
      </c>
      <c r="I791" s="40" t="s">
        <v>13</v>
      </c>
    </row>
    <row r="792" spans="1:9" s="39" customFormat="1" ht="15" x14ac:dyDescent="0.25">
      <c r="A792" s="40">
        <v>789</v>
      </c>
      <c r="B792" s="41" t="s">
        <v>11718</v>
      </c>
      <c r="C792" s="41" t="s">
        <v>2449</v>
      </c>
      <c r="D792" s="41" t="s">
        <v>2450</v>
      </c>
      <c r="E792" s="46" t="s">
        <v>9271</v>
      </c>
      <c r="F792" s="42">
        <v>10000235</v>
      </c>
      <c r="G792" s="40">
        <v>250</v>
      </c>
      <c r="H792" s="43">
        <v>27454</v>
      </c>
      <c r="I792" s="40" t="s">
        <v>13</v>
      </c>
    </row>
    <row r="793" spans="1:9" s="39" customFormat="1" ht="15" x14ac:dyDescent="0.25">
      <c r="A793" s="40">
        <v>790</v>
      </c>
      <c r="B793" s="41" t="s">
        <v>11718</v>
      </c>
      <c r="C793" s="41" t="s">
        <v>2455</v>
      </c>
      <c r="D793" s="41" t="s">
        <v>2456</v>
      </c>
      <c r="E793" s="46" t="s">
        <v>9272</v>
      </c>
      <c r="F793" s="42">
        <v>10000236</v>
      </c>
      <c r="G793" s="40">
        <v>250</v>
      </c>
      <c r="H793" s="43">
        <v>25903</v>
      </c>
      <c r="I793" s="40" t="s">
        <v>13</v>
      </c>
    </row>
    <row r="794" spans="1:9" s="39" customFormat="1" ht="15" x14ac:dyDescent="0.25">
      <c r="A794" s="40">
        <v>791</v>
      </c>
      <c r="B794" s="41" t="s">
        <v>11718</v>
      </c>
      <c r="C794" s="41" t="s">
        <v>2457</v>
      </c>
      <c r="D794" s="41" t="s">
        <v>2458</v>
      </c>
      <c r="E794" s="46" t="s">
        <v>9273</v>
      </c>
      <c r="F794" s="42">
        <v>10000237</v>
      </c>
      <c r="G794" s="40">
        <v>250</v>
      </c>
      <c r="H794" s="43">
        <v>28246</v>
      </c>
      <c r="I794" s="40" t="s">
        <v>13</v>
      </c>
    </row>
    <row r="795" spans="1:9" s="39" customFormat="1" ht="15" x14ac:dyDescent="0.25">
      <c r="A795" s="40">
        <v>792</v>
      </c>
      <c r="B795" s="41" t="s">
        <v>11718</v>
      </c>
      <c r="C795" s="41" t="s">
        <v>2361</v>
      </c>
      <c r="D795" s="41" t="s">
        <v>2362</v>
      </c>
      <c r="E795" s="46" t="s">
        <v>9267</v>
      </c>
      <c r="F795" s="42">
        <v>10000238</v>
      </c>
      <c r="G795" s="40">
        <v>250</v>
      </c>
      <c r="H795" s="43">
        <v>26634</v>
      </c>
      <c r="I795" s="40" t="s">
        <v>13</v>
      </c>
    </row>
    <row r="796" spans="1:9" s="39" customFormat="1" ht="15" x14ac:dyDescent="0.25">
      <c r="A796" s="40">
        <v>793</v>
      </c>
      <c r="B796" s="41" t="s">
        <v>11718</v>
      </c>
      <c r="C796" s="41" t="s">
        <v>2943</v>
      </c>
      <c r="D796" s="41" t="s">
        <v>2944</v>
      </c>
      <c r="E796" s="46" t="s">
        <v>9274</v>
      </c>
      <c r="F796" s="42">
        <v>10000240</v>
      </c>
      <c r="G796" s="40">
        <v>250</v>
      </c>
      <c r="H796" s="43">
        <v>28825</v>
      </c>
      <c r="I796" s="40" t="s">
        <v>13</v>
      </c>
    </row>
    <row r="797" spans="1:9" s="39" customFormat="1" ht="15" x14ac:dyDescent="0.25">
      <c r="A797" s="40">
        <v>794</v>
      </c>
      <c r="B797" s="41" t="s">
        <v>11718</v>
      </c>
      <c r="C797" s="41" t="s">
        <v>2369</v>
      </c>
      <c r="D797" s="41" t="s">
        <v>2370</v>
      </c>
      <c r="E797" s="46" t="s">
        <v>9267</v>
      </c>
      <c r="F797" s="42">
        <v>10000241</v>
      </c>
      <c r="G797" s="40">
        <v>250</v>
      </c>
      <c r="H797" s="43">
        <v>30651</v>
      </c>
      <c r="I797" s="40" t="s">
        <v>13</v>
      </c>
    </row>
    <row r="798" spans="1:9" s="39" customFormat="1" ht="15" x14ac:dyDescent="0.25">
      <c r="A798" s="40">
        <v>795</v>
      </c>
      <c r="B798" s="41" t="s">
        <v>11718</v>
      </c>
      <c r="C798" s="41" t="s">
        <v>2947</v>
      </c>
      <c r="D798" s="41" t="s">
        <v>2948</v>
      </c>
      <c r="E798" s="46" t="s">
        <v>9275</v>
      </c>
      <c r="F798" s="42">
        <v>10000242</v>
      </c>
      <c r="G798" s="40">
        <v>250</v>
      </c>
      <c r="H798" s="43">
        <v>28825</v>
      </c>
      <c r="I798" s="40" t="s">
        <v>13</v>
      </c>
    </row>
    <row r="799" spans="1:9" s="39" customFormat="1" ht="15" x14ac:dyDescent="0.25">
      <c r="A799" s="40">
        <v>796</v>
      </c>
      <c r="B799" s="41" t="s">
        <v>11718</v>
      </c>
      <c r="C799" s="41" t="s">
        <v>2949</v>
      </c>
      <c r="D799" s="41" t="s">
        <v>2950</v>
      </c>
      <c r="E799" s="46" t="s">
        <v>9276</v>
      </c>
      <c r="F799" s="42">
        <v>10000243</v>
      </c>
      <c r="G799" s="40">
        <v>250</v>
      </c>
      <c r="H799" s="43">
        <v>26634</v>
      </c>
      <c r="I799" s="40" t="s">
        <v>13</v>
      </c>
    </row>
    <row r="800" spans="1:9" s="39" customFormat="1" ht="15" x14ac:dyDescent="0.25">
      <c r="A800" s="40">
        <v>797</v>
      </c>
      <c r="B800" s="41" t="s">
        <v>11718</v>
      </c>
      <c r="C800" s="41" t="s">
        <v>2951</v>
      </c>
      <c r="D800" s="41" t="s">
        <v>2952</v>
      </c>
      <c r="E800" s="46" t="s">
        <v>9277</v>
      </c>
      <c r="F800" s="42">
        <v>10000244</v>
      </c>
      <c r="G800" s="40">
        <v>250</v>
      </c>
      <c r="H800" s="43">
        <v>29587</v>
      </c>
      <c r="I800" s="40" t="s">
        <v>13</v>
      </c>
    </row>
    <row r="801" spans="1:9" s="39" customFormat="1" ht="15" x14ac:dyDescent="0.25">
      <c r="A801" s="40">
        <v>798</v>
      </c>
      <c r="B801" s="41" t="s">
        <v>11718</v>
      </c>
      <c r="C801" s="41" t="s">
        <v>2961</v>
      </c>
      <c r="D801" s="41" t="s">
        <v>2962</v>
      </c>
      <c r="E801" s="46" t="s">
        <v>9267</v>
      </c>
      <c r="F801" s="42">
        <v>10000245</v>
      </c>
      <c r="G801" s="40">
        <v>250</v>
      </c>
      <c r="H801" s="43">
        <v>25903</v>
      </c>
      <c r="I801" s="40" t="s">
        <v>13</v>
      </c>
    </row>
    <row r="802" spans="1:9" s="39" customFormat="1" ht="15" x14ac:dyDescent="0.25">
      <c r="A802" s="40">
        <v>799</v>
      </c>
      <c r="B802" s="41" t="s">
        <v>11718</v>
      </c>
      <c r="C802" s="41" t="s">
        <v>2487</v>
      </c>
      <c r="D802" s="41" t="s">
        <v>2488</v>
      </c>
      <c r="E802" s="46" t="s">
        <v>9278</v>
      </c>
      <c r="F802" s="42">
        <v>10000246</v>
      </c>
      <c r="G802" s="40">
        <v>250</v>
      </c>
      <c r="H802" s="43">
        <v>29587</v>
      </c>
      <c r="I802" s="40" t="s">
        <v>13</v>
      </c>
    </row>
    <row r="803" spans="1:9" s="39" customFormat="1" ht="15" x14ac:dyDescent="0.25">
      <c r="A803" s="40">
        <v>800</v>
      </c>
      <c r="B803" s="41" t="s">
        <v>11718</v>
      </c>
      <c r="C803" s="41" t="s">
        <v>2941</v>
      </c>
      <c r="D803" s="41" t="s">
        <v>2942</v>
      </c>
      <c r="E803" s="46" t="s">
        <v>9279</v>
      </c>
      <c r="F803" s="42">
        <v>10000247</v>
      </c>
      <c r="G803" s="40">
        <v>250</v>
      </c>
      <c r="H803" s="43">
        <v>27668</v>
      </c>
      <c r="I803" s="40" t="s">
        <v>13</v>
      </c>
    </row>
    <row r="804" spans="1:9" s="39" customFormat="1" ht="15" x14ac:dyDescent="0.25">
      <c r="A804" s="40">
        <v>801</v>
      </c>
      <c r="B804" s="41" t="s">
        <v>11718</v>
      </c>
      <c r="C804" s="41" t="s">
        <v>2373</v>
      </c>
      <c r="D804" s="41" t="s">
        <v>2374</v>
      </c>
      <c r="E804" s="46" t="s">
        <v>9267</v>
      </c>
      <c r="F804" s="42">
        <v>10000248</v>
      </c>
      <c r="G804" s="40">
        <v>250</v>
      </c>
      <c r="H804" s="43">
        <v>28825</v>
      </c>
      <c r="I804" s="40" t="s">
        <v>13</v>
      </c>
    </row>
    <row r="805" spans="1:9" s="39" customFormat="1" ht="15" x14ac:dyDescent="0.25">
      <c r="A805" s="40">
        <v>802</v>
      </c>
      <c r="B805" s="41" t="s">
        <v>11718</v>
      </c>
      <c r="C805" s="41" t="s">
        <v>2939</v>
      </c>
      <c r="D805" s="41" t="s">
        <v>2940</v>
      </c>
      <c r="E805" s="46" t="s">
        <v>9280</v>
      </c>
      <c r="F805" s="42">
        <v>10000249</v>
      </c>
      <c r="G805" s="40">
        <v>250</v>
      </c>
      <c r="H805" s="43">
        <v>31107</v>
      </c>
      <c r="I805" s="40" t="s">
        <v>13</v>
      </c>
    </row>
    <row r="806" spans="1:9" s="39" customFormat="1" ht="15" x14ac:dyDescent="0.25">
      <c r="A806" s="40">
        <v>803</v>
      </c>
      <c r="B806" s="41" t="s">
        <v>11718</v>
      </c>
      <c r="C806" s="41" t="s">
        <v>2363</v>
      </c>
      <c r="D806" s="41" t="s">
        <v>2364</v>
      </c>
      <c r="E806" s="46" t="s">
        <v>9267</v>
      </c>
      <c r="F806" s="42">
        <v>10000251</v>
      </c>
      <c r="G806" s="40">
        <v>250</v>
      </c>
      <c r="H806" s="43">
        <v>22616</v>
      </c>
      <c r="I806" s="40" t="s">
        <v>13</v>
      </c>
    </row>
    <row r="807" spans="1:9" s="39" customFormat="1" ht="15" x14ac:dyDescent="0.25">
      <c r="A807" s="40">
        <v>804</v>
      </c>
      <c r="B807" s="41" t="s">
        <v>11718</v>
      </c>
      <c r="C807" s="41" t="s">
        <v>2371</v>
      </c>
      <c r="D807" s="41" t="s">
        <v>2372</v>
      </c>
      <c r="E807" s="46" t="s">
        <v>9281</v>
      </c>
      <c r="F807" s="42">
        <v>10000252</v>
      </c>
      <c r="G807" s="40">
        <v>250</v>
      </c>
      <c r="H807" s="43">
        <v>22616</v>
      </c>
      <c r="I807" s="40" t="s">
        <v>13</v>
      </c>
    </row>
    <row r="808" spans="1:9" s="39" customFormat="1" ht="15" x14ac:dyDescent="0.25">
      <c r="A808" s="40">
        <v>805</v>
      </c>
      <c r="B808" s="41" t="s">
        <v>11718</v>
      </c>
      <c r="C808" s="41" t="s">
        <v>2359</v>
      </c>
      <c r="D808" s="41" t="s">
        <v>2360</v>
      </c>
      <c r="E808" s="46" t="s">
        <v>9267</v>
      </c>
      <c r="F808" s="42">
        <v>10000254</v>
      </c>
      <c r="G808" s="40">
        <v>250</v>
      </c>
      <c r="H808" s="43">
        <v>31747</v>
      </c>
      <c r="I808" s="40" t="s">
        <v>13</v>
      </c>
    </row>
    <row r="809" spans="1:9" s="39" customFormat="1" ht="15" x14ac:dyDescent="0.25">
      <c r="A809" s="40">
        <v>806</v>
      </c>
      <c r="B809" s="41" t="s">
        <v>11718</v>
      </c>
      <c r="C809" s="41" t="s">
        <v>2353</v>
      </c>
      <c r="D809" s="41" t="s">
        <v>2354</v>
      </c>
      <c r="E809" s="46" t="s">
        <v>9282</v>
      </c>
      <c r="F809" s="42">
        <v>10000255</v>
      </c>
      <c r="G809" s="40">
        <v>250</v>
      </c>
      <c r="H809" s="43">
        <v>22616</v>
      </c>
      <c r="I809" s="40" t="s">
        <v>13</v>
      </c>
    </row>
    <row r="810" spans="1:9" s="39" customFormat="1" ht="15" x14ac:dyDescent="0.25">
      <c r="A810" s="40">
        <v>807</v>
      </c>
      <c r="B810" s="41" t="s">
        <v>11718</v>
      </c>
      <c r="C810" s="41" t="s">
        <v>2955</v>
      </c>
      <c r="D810" s="41" t="s">
        <v>2956</v>
      </c>
      <c r="E810" s="46" t="s">
        <v>9283</v>
      </c>
      <c r="F810" s="42">
        <v>10000256</v>
      </c>
      <c r="G810" s="40">
        <v>250</v>
      </c>
      <c r="H810" s="43">
        <v>31747</v>
      </c>
      <c r="I810" s="40" t="s">
        <v>13</v>
      </c>
    </row>
    <row r="811" spans="1:9" s="39" customFormat="1" ht="15" x14ac:dyDescent="0.25">
      <c r="A811" s="40">
        <v>808</v>
      </c>
      <c r="B811" s="41" t="s">
        <v>11718</v>
      </c>
      <c r="C811" s="41" t="s">
        <v>2945</v>
      </c>
      <c r="D811" s="41" t="s">
        <v>2946</v>
      </c>
      <c r="E811" s="46" t="s">
        <v>9284</v>
      </c>
      <c r="F811" s="42">
        <v>10000257</v>
      </c>
      <c r="G811" s="40">
        <v>250</v>
      </c>
      <c r="H811" s="43">
        <v>29556</v>
      </c>
      <c r="I811" s="40" t="s">
        <v>13</v>
      </c>
    </row>
    <row r="812" spans="1:9" s="39" customFormat="1" ht="15" x14ac:dyDescent="0.25">
      <c r="A812" s="40">
        <v>809</v>
      </c>
      <c r="B812" s="41" t="s">
        <v>11718</v>
      </c>
      <c r="C812" s="41" t="s">
        <v>2963</v>
      </c>
      <c r="D812" s="41" t="s">
        <v>2964</v>
      </c>
      <c r="E812" s="46" t="s">
        <v>9267</v>
      </c>
      <c r="F812" s="42">
        <v>10000260</v>
      </c>
      <c r="G812" s="40">
        <v>250</v>
      </c>
      <c r="H812" s="43">
        <v>28095</v>
      </c>
      <c r="I812" s="40" t="s">
        <v>13</v>
      </c>
    </row>
    <row r="813" spans="1:9" s="39" customFormat="1" ht="15" x14ac:dyDescent="0.25">
      <c r="A813" s="40">
        <v>810</v>
      </c>
      <c r="B813" s="41" t="s">
        <v>11718</v>
      </c>
      <c r="C813" s="41" t="s">
        <v>2345</v>
      </c>
      <c r="D813" s="41" t="s">
        <v>2346</v>
      </c>
      <c r="E813" s="46" t="s">
        <v>9267</v>
      </c>
      <c r="F813" s="42">
        <v>10000261</v>
      </c>
      <c r="G813" s="40">
        <v>250</v>
      </c>
      <c r="H813" s="43">
        <v>31747</v>
      </c>
      <c r="I813" s="40" t="s">
        <v>13</v>
      </c>
    </row>
    <row r="814" spans="1:9" s="39" customFormat="1" ht="15" x14ac:dyDescent="0.25">
      <c r="A814" s="40">
        <v>811</v>
      </c>
      <c r="B814" s="41" t="s">
        <v>11718</v>
      </c>
      <c r="C814" s="41" t="s">
        <v>2337</v>
      </c>
      <c r="D814" s="41" t="s">
        <v>2338</v>
      </c>
      <c r="E814" s="46" t="s">
        <v>9267</v>
      </c>
      <c r="F814" s="42">
        <v>10000263</v>
      </c>
      <c r="G814" s="40">
        <v>250</v>
      </c>
      <c r="H814" s="43">
        <v>28095</v>
      </c>
      <c r="I814" s="40" t="s">
        <v>13</v>
      </c>
    </row>
    <row r="815" spans="1:9" s="39" customFormat="1" ht="15" x14ac:dyDescent="0.25">
      <c r="A815" s="40">
        <v>812</v>
      </c>
      <c r="B815" s="41" t="s">
        <v>11718</v>
      </c>
      <c r="C815" s="41" t="s">
        <v>2333</v>
      </c>
      <c r="D815" s="41" t="s">
        <v>2334</v>
      </c>
      <c r="E815" s="46" t="s">
        <v>9267</v>
      </c>
      <c r="F815" s="42">
        <v>10000264</v>
      </c>
      <c r="G815" s="40">
        <v>250</v>
      </c>
      <c r="H815" s="43">
        <v>26634</v>
      </c>
      <c r="I815" s="40" t="s">
        <v>13</v>
      </c>
    </row>
    <row r="816" spans="1:9" s="39" customFormat="1" ht="15" x14ac:dyDescent="0.25">
      <c r="A816" s="40">
        <v>813</v>
      </c>
      <c r="B816" s="41" t="s">
        <v>11718</v>
      </c>
      <c r="C816" s="41" t="s">
        <v>2357</v>
      </c>
      <c r="D816" s="41" t="s">
        <v>2358</v>
      </c>
      <c r="E816" s="46" t="s">
        <v>9267</v>
      </c>
      <c r="F816" s="42">
        <v>10000266</v>
      </c>
      <c r="G816" s="40">
        <v>250</v>
      </c>
      <c r="H816" s="43">
        <v>25173</v>
      </c>
      <c r="I816" s="40" t="s">
        <v>13</v>
      </c>
    </row>
    <row r="817" spans="1:9" s="39" customFormat="1" ht="15" x14ac:dyDescent="0.25">
      <c r="A817" s="40">
        <v>814</v>
      </c>
      <c r="B817" s="41" t="s">
        <v>11718</v>
      </c>
      <c r="C817" s="41" t="s">
        <v>3015</v>
      </c>
      <c r="D817" s="41" t="s">
        <v>3016</v>
      </c>
      <c r="E817" s="46" t="s">
        <v>9285</v>
      </c>
      <c r="F817" s="42">
        <v>10000278</v>
      </c>
      <c r="G817" s="40">
        <v>250</v>
      </c>
      <c r="H817" s="43">
        <v>36069</v>
      </c>
      <c r="I817" s="40" t="s">
        <v>13</v>
      </c>
    </row>
    <row r="818" spans="1:9" s="39" customFormat="1" ht="30" x14ac:dyDescent="0.25">
      <c r="A818" s="40">
        <v>815</v>
      </c>
      <c r="B818" s="41" t="s">
        <v>11718</v>
      </c>
      <c r="C818" s="41" t="s">
        <v>3273</v>
      </c>
      <c r="D818" s="41" t="s">
        <v>3274</v>
      </c>
      <c r="E818" s="46" t="s">
        <v>10723</v>
      </c>
      <c r="F818" s="42">
        <v>10001204</v>
      </c>
      <c r="G818" s="40">
        <v>250</v>
      </c>
      <c r="H818" s="43">
        <v>39417</v>
      </c>
      <c r="I818" s="40" t="s">
        <v>13</v>
      </c>
    </row>
    <row r="819" spans="1:9" s="39" customFormat="1" ht="15" x14ac:dyDescent="0.25">
      <c r="A819" s="40">
        <v>816</v>
      </c>
      <c r="B819" s="41" t="s">
        <v>11718</v>
      </c>
      <c r="C819" s="41" t="s">
        <v>3271</v>
      </c>
      <c r="D819" s="41" t="s">
        <v>3272</v>
      </c>
      <c r="E819" s="46" t="s">
        <v>9451</v>
      </c>
      <c r="F819" s="42">
        <v>13004144</v>
      </c>
      <c r="G819" s="40">
        <v>250</v>
      </c>
      <c r="H819" s="43">
        <v>33604</v>
      </c>
      <c r="I819" s="40" t="s">
        <v>13</v>
      </c>
    </row>
    <row r="820" spans="1:9" s="39" customFormat="1" ht="15" x14ac:dyDescent="0.25">
      <c r="A820" s="40">
        <v>817</v>
      </c>
      <c r="B820" s="41" t="s">
        <v>11718</v>
      </c>
      <c r="C820" s="41" t="s">
        <v>2459</v>
      </c>
      <c r="D820" s="41" t="s">
        <v>2460</v>
      </c>
      <c r="E820" s="46" t="s">
        <v>9452</v>
      </c>
      <c r="F820" s="42">
        <v>13004255</v>
      </c>
      <c r="G820" s="40">
        <v>250</v>
      </c>
      <c r="H820" s="43">
        <v>35765</v>
      </c>
      <c r="I820" s="40" t="s">
        <v>13</v>
      </c>
    </row>
    <row r="821" spans="1:9" s="39" customFormat="1" ht="15" x14ac:dyDescent="0.25">
      <c r="A821" s="40">
        <v>818</v>
      </c>
      <c r="B821" s="41" t="s">
        <v>11718</v>
      </c>
      <c r="C821" s="41" t="s">
        <v>2485</v>
      </c>
      <c r="D821" s="41" t="s">
        <v>2486</v>
      </c>
      <c r="E821" s="46" t="s">
        <v>9453</v>
      </c>
      <c r="F821" s="42">
        <v>13004264</v>
      </c>
      <c r="G821" s="40">
        <v>250</v>
      </c>
      <c r="H821" s="43">
        <v>37226</v>
      </c>
      <c r="I821" s="40" t="s">
        <v>13</v>
      </c>
    </row>
    <row r="822" spans="1:9" s="39" customFormat="1" ht="15" x14ac:dyDescent="0.25">
      <c r="A822" s="40">
        <v>819</v>
      </c>
      <c r="B822" s="41" t="s">
        <v>11719</v>
      </c>
      <c r="C822" s="41" t="s">
        <v>2385</v>
      </c>
      <c r="D822" s="41" t="s">
        <v>2386</v>
      </c>
      <c r="E822" s="46" t="s">
        <v>9443</v>
      </c>
      <c r="F822" s="42">
        <v>13002907</v>
      </c>
      <c r="G822" s="40">
        <v>160</v>
      </c>
      <c r="H822" s="43">
        <v>25204</v>
      </c>
      <c r="I822" s="40" t="s">
        <v>13</v>
      </c>
    </row>
    <row r="823" spans="1:9" s="39" customFormat="1" ht="15" x14ac:dyDescent="0.25">
      <c r="A823" s="40">
        <v>820</v>
      </c>
      <c r="B823" s="41" t="s">
        <v>11719</v>
      </c>
      <c r="C823" s="41" t="s">
        <v>2383</v>
      </c>
      <c r="D823" s="41" t="s">
        <v>2384</v>
      </c>
      <c r="E823" s="46" t="s">
        <v>9444</v>
      </c>
      <c r="F823" s="42">
        <v>13002909</v>
      </c>
      <c r="G823" s="40">
        <v>160</v>
      </c>
      <c r="H823" s="43">
        <v>30682</v>
      </c>
      <c r="I823" s="40" t="s">
        <v>13</v>
      </c>
    </row>
    <row r="824" spans="1:9" s="39" customFormat="1" ht="15" x14ac:dyDescent="0.25">
      <c r="A824" s="40">
        <v>821</v>
      </c>
      <c r="B824" s="41" t="s">
        <v>11719</v>
      </c>
      <c r="C824" s="41" t="s">
        <v>3077</v>
      </c>
      <c r="D824" s="41" t="s">
        <v>3078</v>
      </c>
      <c r="E824" s="46" t="s">
        <v>9445</v>
      </c>
      <c r="F824" s="42">
        <v>13002998</v>
      </c>
      <c r="G824" s="40">
        <v>400</v>
      </c>
      <c r="H824" s="43">
        <v>34669</v>
      </c>
      <c r="I824" s="40" t="s">
        <v>13</v>
      </c>
    </row>
    <row r="825" spans="1:9" s="39" customFormat="1" ht="15" x14ac:dyDescent="0.25">
      <c r="A825" s="40">
        <v>822</v>
      </c>
      <c r="B825" s="41" t="s">
        <v>11719</v>
      </c>
      <c r="C825" s="41" t="s">
        <v>2399</v>
      </c>
      <c r="D825" s="41" t="s">
        <v>2400</v>
      </c>
      <c r="E825" s="46" t="s">
        <v>9446</v>
      </c>
      <c r="F825" s="42">
        <v>13003012</v>
      </c>
      <c r="G825" s="40">
        <v>160</v>
      </c>
      <c r="H825" s="43">
        <v>25569</v>
      </c>
      <c r="I825" s="40" t="s">
        <v>13</v>
      </c>
    </row>
    <row r="826" spans="1:9" s="39" customFormat="1" ht="15" x14ac:dyDescent="0.25">
      <c r="A826" s="40">
        <v>823</v>
      </c>
      <c r="B826" s="41" t="s">
        <v>11719</v>
      </c>
      <c r="C826" s="41" t="s">
        <v>2387</v>
      </c>
      <c r="D826" s="41" t="s">
        <v>2388</v>
      </c>
      <c r="E826" s="46" t="s">
        <v>9447</v>
      </c>
      <c r="F826" s="42">
        <v>13003023</v>
      </c>
      <c r="G826" s="40">
        <v>160</v>
      </c>
      <c r="H826" s="43">
        <v>25934</v>
      </c>
      <c r="I826" s="40" t="s">
        <v>13</v>
      </c>
    </row>
    <row r="827" spans="1:9" s="39" customFormat="1" ht="15" x14ac:dyDescent="0.25">
      <c r="A827" s="40">
        <v>824</v>
      </c>
      <c r="B827" s="41" t="s">
        <v>11719</v>
      </c>
      <c r="C827" s="41" t="s">
        <v>2389</v>
      </c>
      <c r="D827" s="41" t="s">
        <v>2390</v>
      </c>
      <c r="E827" s="46" t="s">
        <v>9448</v>
      </c>
      <c r="F827" s="42">
        <v>13003026</v>
      </c>
      <c r="G827" s="40">
        <v>400</v>
      </c>
      <c r="H827" s="43">
        <v>30317</v>
      </c>
      <c r="I827" s="40" t="s">
        <v>13</v>
      </c>
    </row>
    <row r="828" spans="1:9" s="39" customFormat="1" ht="15" x14ac:dyDescent="0.25">
      <c r="A828" s="40">
        <v>825</v>
      </c>
      <c r="B828" s="41" t="s">
        <v>11719</v>
      </c>
      <c r="C828" s="41" t="s">
        <v>2391</v>
      </c>
      <c r="D828" s="41" t="s">
        <v>2392</v>
      </c>
      <c r="E828" s="46" t="s">
        <v>9449</v>
      </c>
      <c r="F828" s="42">
        <v>13003031</v>
      </c>
      <c r="G828" s="40">
        <v>160</v>
      </c>
      <c r="H828" s="43">
        <v>28491</v>
      </c>
      <c r="I828" s="40" t="s">
        <v>13</v>
      </c>
    </row>
    <row r="829" spans="1:9" s="39" customFormat="1" ht="15" x14ac:dyDescent="0.25">
      <c r="A829" s="40">
        <v>826</v>
      </c>
      <c r="B829" s="41" t="s">
        <v>11719</v>
      </c>
      <c r="C829" s="41" t="s">
        <v>3513</v>
      </c>
      <c r="D829" s="41" t="s">
        <v>3514</v>
      </c>
      <c r="E829" s="46" t="s">
        <v>10128</v>
      </c>
      <c r="F829" s="42">
        <v>13017387</v>
      </c>
      <c r="G829" s="40">
        <v>400</v>
      </c>
      <c r="H829" s="43">
        <v>43646</v>
      </c>
      <c r="I829" s="40" t="s">
        <v>12</v>
      </c>
    </row>
    <row r="830" spans="1:9" s="39" customFormat="1" ht="15" x14ac:dyDescent="0.25">
      <c r="A830" s="40">
        <v>827</v>
      </c>
      <c r="B830" s="41" t="s">
        <v>11720</v>
      </c>
      <c r="C830" s="41" t="s">
        <v>2595</v>
      </c>
      <c r="D830" s="41" t="s">
        <v>2596</v>
      </c>
      <c r="E830" s="46" t="s">
        <v>9403</v>
      </c>
      <c r="F830" s="42">
        <v>13002193</v>
      </c>
      <c r="G830" s="40">
        <v>250</v>
      </c>
      <c r="H830" s="43">
        <v>31048</v>
      </c>
      <c r="I830" s="40" t="s">
        <v>13</v>
      </c>
    </row>
    <row r="831" spans="1:9" s="39" customFormat="1" ht="15" x14ac:dyDescent="0.25">
      <c r="A831" s="40">
        <v>828</v>
      </c>
      <c r="B831" s="41" t="s">
        <v>11720</v>
      </c>
      <c r="C831" s="41" t="s">
        <v>2547</v>
      </c>
      <c r="D831" s="41" t="s">
        <v>2548</v>
      </c>
      <c r="E831" s="46" t="s">
        <v>9404</v>
      </c>
      <c r="F831" s="42">
        <v>13002205</v>
      </c>
      <c r="G831" s="40">
        <v>160</v>
      </c>
      <c r="H831" s="43">
        <v>29952</v>
      </c>
      <c r="I831" s="40" t="s">
        <v>13</v>
      </c>
    </row>
    <row r="832" spans="1:9" s="39" customFormat="1" ht="15" x14ac:dyDescent="0.25">
      <c r="A832" s="40">
        <v>829</v>
      </c>
      <c r="B832" s="41" t="s">
        <v>11720</v>
      </c>
      <c r="C832" s="41" t="s">
        <v>2551</v>
      </c>
      <c r="D832" s="41" t="s">
        <v>2552</v>
      </c>
      <c r="E832" s="46" t="s">
        <v>9405</v>
      </c>
      <c r="F832" s="42">
        <v>13002206</v>
      </c>
      <c r="G832" s="40">
        <v>160</v>
      </c>
      <c r="H832" s="43">
        <v>29952</v>
      </c>
      <c r="I832" s="40" t="s">
        <v>13</v>
      </c>
    </row>
    <row r="833" spans="1:9" s="39" customFormat="1" ht="15" x14ac:dyDescent="0.25">
      <c r="A833" s="40">
        <v>830</v>
      </c>
      <c r="B833" s="41" t="s">
        <v>11720</v>
      </c>
      <c r="C833" s="41" t="s">
        <v>3417</v>
      </c>
      <c r="D833" s="41" t="s">
        <v>3418</v>
      </c>
      <c r="E833" s="46" t="s">
        <v>9406</v>
      </c>
      <c r="F833" s="42">
        <v>13002209</v>
      </c>
      <c r="G833" s="40">
        <v>400</v>
      </c>
      <c r="H833" s="43">
        <v>24473</v>
      </c>
      <c r="I833" s="40" t="s">
        <v>13</v>
      </c>
    </row>
    <row r="834" spans="1:9" s="39" customFormat="1" ht="15" x14ac:dyDescent="0.25">
      <c r="A834" s="40">
        <v>831</v>
      </c>
      <c r="B834" s="41" t="s">
        <v>11720</v>
      </c>
      <c r="C834" s="41" t="s">
        <v>2563</v>
      </c>
      <c r="D834" s="41" t="s">
        <v>2564</v>
      </c>
      <c r="E834" s="46" t="s">
        <v>9407</v>
      </c>
      <c r="F834" s="42">
        <v>13002223</v>
      </c>
      <c r="G834" s="40">
        <v>160</v>
      </c>
      <c r="H834" s="43">
        <v>24473</v>
      </c>
      <c r="I834" s="40" t="s">
        <v>13</v>
      </c>
    </row>
    <row r="835" spans="1:9" s="39" customFormat="1" ht="15" x14ac:dyDescent="0.25">
      <c r="A835" s="40">
        <v>832</v>
      </c>
      <c r="B835" s="41" t="s">
        <v>11720</v>
      </c>
      <c r="C835" s="41" t="s">
        <v>2565</v>
      </c>
      <c r="D835" s="41" t="s">
        <v>2566</v>
      </c>
      <c r="E835" s="46" t="s">
        <v>9408</v>
      </c>
      <c r="F835" s="42">
        <v>13002224</v>
      </c>
      <c r="G835" s="40">
        <v>160</v>
      </c>
      <c r="H835" s="43">
        <v>29952</v>
      </c>
      <c r="I835" s="40" t="s">
        <v>13</v>
      </c>
    </row>
    <row r="836" spans="1:9" s="39" customFormat="1" ht="15" x14ac:dyDescent="0.25">
      <c r="A836" s="40">
        <v>833</v>
      </c>
      <c r="B836" s="41" t="s">
        <v>11720</v>
      </c>
      <c r="C836" s="41" t="s">
        <v>2567</v>
      </c>
      <c r="D836" s="41" t="s">
        <v>2568</v>
      </c>
      <c r="E836" s="46" t="s">
        <v>9409</v>
      </c>
      <c r="F836" s="42">
        <v>13002225</v>
      </c>
      <c r="G836" s="40">
        <v>160</v>
      </c>
      <c r="H836" s="43">
        <v>29952</v>
      </c>
      <c r="I836" s="40" t="s">
        <v>13</v>
      </c>
    </row>
    <row r="837" spans="1:9" s="39" customFormat="1" ht="15" x14ac:dyDescent="0.25">
      <c r="A837" s="40">
        <v>834</v>
      </c>
      <c r="B837" s="41" t="s">
        <v>11720</v>
      </c>
      <c r="C837" s="41" t="s">
        <v>2569</v>
      </c>
      <c r="D837" s="41" t="s">
        <v>2570</v>
      </c>
      <c r="E837" s="46" t="s">
        <v>9410</v>
      </c>
      <c r="F837" s="42">
        <v>13002226</v>
      </c>
      <c r="G837" s="40">
        <v>160</v>
      </c>
      <c r="H837" s="43">
        <v>24473</v>
      </c>
      <c r="I837" s="40" t="s">
        <v>13</v>
      </c>
    </row>
    <row r="838" spans="1:9" s="39" customFormat="1" ht="15" x14ac:dyDescent="0.25">
      <c r="A838" s="40">
        <v>835</v>
      </c>
      <c r="B838" s="41" t="s">
        <v>11720</v>
      </c>
      <c r="C838" s="41" t="s">
        <v>2573</v>
      </c>
      <c r="D838" s="41" t="s">
        <v>2574</v>
      </c>
      <c r="E838" s="46" t="s">
        <v>9411</v>
      </c>
      <c r="F838" s="42">
        <v>13002227</v>
      </c>
      <c r="G838" s="40">
        <v>160</v>
      </c>
      <c r="H838" s="43">
        <v>24473</v>
      </c>
      <c r="I838" s="40" t="s">
        <v>13</v>
      </c>
    </row>
    <row r="839" spans="1:9" s="39" customFormat="1" ht="15" x14ac:dyDescent="0.25">
      <c r="A839" s="40">
        <v>836</v>
      </c>
      <c r="B839" s="41" t="s">
        <v>11720</v>
      </c>
      <c r="C839" s="41" t="s">
        <v>2571</v>
      </c>
      <c r="D839" s="41" t="s">
        <v>2572</v>
      </c>
      <c r="E839" s="46" t="s">
        <v>9412</v>
      </c>
      <c r="F839" s="42">
        <v>13002228</v>
      </c>
      <c r="G839" s="40">
        <v>160</v>
      </c>
      <c r="H839" s="43">
        <v>28126</v>
      </c>
      <c r="I839" s="40" t="s">
        <v>13</v>
      </c>
    </row>
    <row r="840" spans="1:9" s="39" customFormat="1" ht="15" x14ac:dyDescent="0.25">
      <c r="A840" s="40">
        <v>837</v>
      </c>
      <c r="B840" s="41" t="s">
        <v>11720</v>
      </c>
      <c r="C840" s="41" t="s">
        <v>2581</v>
      </c>
      <c r="D840" s="41" t="s">
        <v>2582</v>
      </c>
      <c r="E840" s="46" t="s">
        <v>9413</v>
      </c>
      <c r="F840" s="42">
        <v>13002229</v>
      </c>
      <c r="G840" s="40">
        <v>160</v>
      </c>
      <c r="H840" s="43">
        <v>24473</v>
      </c>
      <c r="I840" s="40" t="s">
        <v>13</v>
      </c>
    </row>
    <row r="841" spans="1:9" s="39" customFormat="1" ht="15" x14ac:dyDescent="0.25">
      <c r="A841" s="40">
        <v>838</v>
      </c>
      <c r="B841" s="41" t="s">
        <v>11720</v>
      </c>
      <c r="C841" s="41" t="s">
        <v>2583</v>
      </c>
      <c r="D841" s="41" t="s">
        <v>2584</v>
      </c>
      <c r="E841" s="46" t="s">
        <v>9414</v>
      </c>
      <c r="F841" s="42">
        <v>13002230</v>
      </c>
      <c r="G841" s="40">
        <v>160</v>
      </c>
      <c r="H841" s="43">
        <v>28126</v>
      </c>
      <c r="I841" s="40" t="s">
        <v>13</v>
      </c>
    </row>
    <row r="842" spans="1:9" s="39" customFormat="1" ht="15" x14ac:dyDescent="0.25">
      <c r="A842" s="40">
        <v>839</v>
      </c>
      <c r="B842" s="41" t="s">
        <v>11720</v>
      </c>
      <c r="C842" s="41" t="s">
        <v>2585</v>
      </c>
      <c r="D842" s="41" t="s">
        <v>2586</v>
      </c>
      <c r="E842" s="46" t="s">
        <v>9415</v>
      </c>
      <c r="F842" s="42">
        <v>13002231</v>
      </c>
      <c r="G842" s="40">
        <v>160</v>
      </c>
      <c r="H842" s="43">
        <v>29952</v>
      </c>
      <c r="I842" s="40" t="s">
        <v>13</v>
      </c>
    </row>
    <row r="843" spans="1:9" s="39" customFormat="1" ht="15" x14ac:dyDescent="0.25">
      <c r="A843" s="40">
        <v>840</v>
      </c>
      <c r="B843" s="41" t="s">
        <v>11720</v>
      </c>
      <c r="C843" s="41" t="s">
        <v>2587</v>
      </c>
      <c r="D843" s="41" t="s">
        <v>2588</v>
      </c>
      <c r="E843" s="46" t="s">
        <v>9416</v>
      </c>
      <c r="F843" s="42">
        <v>13002232</v>
      </c>
      <c r="G843" s="40">
        <v>160</v>
      </c>
      <c r="H843" s="43">
        <v>24473</v>
      </c>
      <c r="I843" s="40" t="s">
        <v>13</v>
      </c>
    </row>
    <row r="844" spans="1:9" s="39" customFormat="1" ht="15" x14ac:dyDescent="0.25">
      <c r="A844" s="40">
        <v>841</v>
      </c>
      <c r="B844" s="41" t="s">
        <v>11720</v>
      </c>
      <c r="C844" s="41" t="s">
        <v>2589</v>
      </c>
      <c r="D844" s="41" t="s">
        <v>2590</v>
      </c>
      <c r="E844" s="46" t="s">
        <v>9417</v>
      </c>
      <c r="F844" s="42">
        <v>13002233</v>
      </c>
      <c r="G844" s="40">
        <v>160</v>
      </c>
      <c r="H844" s="43">
        <v>29587</v>
      </c>
      <c r="I844" s="40" t="s">
        <v>13</v>
      </c>
    </row>
    <row r="845" spans="1:9" s="39" customFormat="1" ht="15" x14ac:dyDescent="0.25">
      <c r="A845" s="40">
        <v>842</v>
      </c>
      <c r="B845" s="41" t="s">
        <v>11720</v>
      </c>
      <c r="C845" s="41" t="s">
        <v>2521</v>
      </c>
      <c r="D845" s="41" t="s">
        <v>2522</v>
      </c>
      <c r="E845" s="46" t="s">
        <v>9418</v>
      </c>
      <c r="F845" s="42">
        <v>13002236</v>
      </c>
      <c r="G845" s="40">
        <v>160</v>
      </c>
      <c r="H845" s="43">
        <v>29952</v>
      </c>
      <c r="I845" s="40" t="s">
        <v>13</v>
      </c>
    </row>
    <row r="846" spans="1:9" s="39" customFormat="1" ht="15" x14ac:dyDescent="0.25">
      <c r="A846" s="40">
        <v>843</v>
      </c>
      <c r="B846" s="41" t="s">
        <v>11720</v>
      </c>
      <c r="C846" s="41" t="s">
        <v>2529</v>
      </c>
      <c r="D846" s="41" t="s">
        <v>2530</v>
      </c>
      <c r="E846" s="46" t="s">
        <v>9419</v>
      </c>
      <c r="F846" s="42">
        <v>13002237</v>
      </c>
      <c r="G846" s="40">
        <v>160</v>
      </c>
      <c r="H846" s="43">
        <v>30317</v>
      </c>
      <c r="I846" s="40" t="s">
        <v>13</v>
      </c>
    </row>
    <row r="847" spans="1:9" s="39" customFormat="1" ht="15" x14ac:dyDescent="0.25">
      <c r="A847" s="40">
        <v>844</v>
      </c>
      <c r="B847" s="41" t="s">
        <v>11720</v>
      </c>
      <c r="C847" s="41" t="s">
        <v>2523</v>
      </c>
      <c r="D847" s="41" t="s">
        <v>2524</v>
      </c>
      <c r="E847" s="46" t="s">
        <v>9420</v>
      </c>
      <c r="F847" s="42">
        <v>13002238</v>
      </c>
      <c r="G847" s="40">
        <v>160</v>
      </c>
      <c r="H847" s="43">
        <v>24473</v>
      </c>
      <c r="I847" s="40" t="s">
        <v>13</v>
      </c>
    </row>
    <row r="848" spans="1:9" s="39" customFormat="1" ht="15" x14ac:dyDescent="0.25">
      <c r="A848" s="40">
        <v>845</v>
      </c>
      <c r="B848" s="41" t="s">
        <v>11720</v>
      </c>
      <c r="C848" s="41" t="s">
        <v>2527</v>
      </c>
      <c r="D848" s="41" t="s">
        <v>2528</v>
      </c>
      <c r="E848" s="46" t="s">
        <v>9421</v>
      </c>
      <c r="F848" s="42">
        <v>13002239</v>
      </c>
      <c r="G848" s="40">
        <v>400</v>
      </c>
      <c r="H848" s="43">
        <v>29221</v>
      </c>
      <c r="I848" s="40" t="s">
        <v>13</v>
      </c>
    </row>
    <row r="849" spans="1:9" s="39" customFormat="1" ht="15" x14ac:dyDescent="0.25">
      <c r="A849" s="40">
        <v>846</v>
      </c>
      <c r="B849" s="41" t="s">
        <v>11720</v>
      </c>
      <c r="C849" s="41" t="s">
        <v>2531</v>
      </c>
      <c r="D849" s="41" t="s">
        <v>2532</v>
      </c>
      <c r="E849" s="46" t="s">
        <v>9422</v>
      </c>
      <c r="F849" s="42">
        <v>13002240</v>
      </c>
      <c r="G849" s="40">
        <v>160</v>
      </c>
      <c r="H849" s="43">
        <v>24473</v>
      </c>
      <c r="I849" s="40" t="s">
        <v>13</v>
      </c>
    </row>
    <row r="850" spans="1:9" s="39" customFormat="1" ht="15" x14ac:dyDescent="0.25">
      <c r="A850" s="40">
        <v>847</v>
      </c>
      <c r="B850" s="41" t="s">
        <v>11720</v>
      </c>
      <c r="C850" s="41" t="s">
        <v>2535</v>
      </c>
      <c r="D850" s="41" t="s">
        <v>2536</v>
      </c>
      <c r="E850" s="46" t="s">
        <v>9423</v>
      </c>
      <c r="F850" s="42">
        <v>13002241</v>
      </c>
      <c r="G850" s="40">
        <v>160</v>
      </c>
      <c r="H850" s="43">
        <v>24108</v>
      </c>
      <c r="I850" s="40" t="s">
        <v>13</v>
      </c>
    </row>
    <row r="851" spans="1:9" s="39" customFormat="1" ht="15" x14ac:dyDescent="0.25">
      <c r="A851" s="40">
        <v>848</v>
      </c>
      <c r="B851" s="41" t="s">
        <v>11720</v>
      </c>
      <c r="C851" s="41" t="s">
        <v>2537</v>
      </c>
      <c r="D851" s="41" t="s">
        <v>2538</v>
      </c>
      <c r="E851" s="46" t="s">
        <v>9424</v>
      </c>
      <c r="F851" s="42">
        <v>13002243</v>
      </c>
      <c r="G851" s="40">
        <v>160</v>
      </c>
      <c r="H851" s="43">
        <v>28491</v>
      </c>
      <c r="I851" s="40" t="s">
        <v>13</v>
      </c>
    </row>
    <row r="852" spans="1:9" s="39" customFormat="1" ht="15" x14ac:dyDescent="0.25">
      <c r="A852" s="40">
        <v>849</v>
      </c>
      <c r="B852" s="41" t="s">
        <v>11720</v>
      </c>
      <c r="C852" s="41" t="s">
        <v>2539</v>
      </c>
      <c r="D852" s="41" t="s">
        <v>2540</v>
      </c>
      <c r="E852" s="46" t="s">
        <v>9425</v>
      </c>
      <c r="F852" s="42">
        <v>13002244</v>
      </c>
      <c r="G852" s="40">
        <v>160</v>
      </c>
      <c r="H852" s="43">
        <v>24473</v>
      </c>
      <c r="I852" s="40" t="s">
        <v>13</v>
      </c>
    </row>
    <row r="853" spans="1:9" s="39" customFormat="1" ht="15" x14ac:dyDescent="0.25">
      <c r="A853" s="40">
        <v>850</v>
      </c>
      <c r="B853" s="41" t="s">
        <v>11720</v>
      </c>
      <c r="C853" s="41" t="s">
        <v>2559</v>
      </c>
      <c r="D853" s="41" t="s">
        <v>2560</v>
      </c>
      <c r="E853" s="46" t="s">
        <v>9426</v>
      </c>
      <c r="F853" s="42">
        <v>13002256</v>
      </c>
      <c r="G853" s="40">
        <v>160</v>
      </c>
      <c r="H853" s="43">
        <v>27760</v>
      </c>
      <c r="I853" s="40" t="s">
        <v>13</v>
      </c>
    </row>
    <row r="854" spans="1:9" s="39" customFormat="1" ht="15" x14ac:dyDescent="0.25">
      <c r="A854" s="40">
        <v>851</v>
      </c>
      <c r="B854" s="41" t="s">
        <v>11720</v>
      </c>
      <c r="C854" s="41" t="s">
        <v>2549</v>
      </c>
      <c r="D854" s="41" t="s">
        <v>2550</v>
      </c>
      <c r="E854" s="46" t="s">
        <v>9427</v>
      </c>
      <c r="F854" s="42">
        <v>13002271</v>
      </c>
      <c r="G854" s="40">
        <v>160</v>
      </c>
      <c r="H854" s="43">
        <v>32874</v>
      </c>
      <c r="I854" s="40" t="s">
        <v>13</v>
      </c>
    </row>
    <row r="855" spans="1:9" s="39" customFormat="1" ht="15" x14ac:dyDescent="0.25">
      <c r="A855" s="40">
        <v>852</v>
      </c>
      <c r="B855" s="41" t="s">
        <v>11720</v>
      </c>
      <c r="C855" s="41" t="s">
        <v>2525</v>
      </c>
      <c r="D855" s="41" t="s">
        <v>2526</v>
      </c>
      <c r="E855" s="46" t="s">
        <v>9428</v>
      </c>
      <c r="F855" s="42">
        <v>13002272</v>
      </c>
      <c r="G855" s="40">
        <v>400</v>
      </c>
      <c r="H855" s="43">
        <v>32874</v>
      </c>
      <c r="I855" s="40" t="s">
        <v>13</v>
      </c>
    </row>
    <row r="856" spans="1:9" s="39" customFormat="1" ht="15" x14ac:dyDescent="0.25">
      <c r="A856" s="40">
        <v>853</v>
      </c>
      <c r="B856" s="41" t="s">
        <v>11720</v>
      </c>
      <c r="C856" s="41" t="s">
        <v>2545</v>
      </c>
      <c r="D856" s="41" t="s">
        <v>2546</v>
      </c>
      <c r="E856" s="46" t="s">
        <v>9429</v>
      </c>
      <c r="F856" s="42">
        <v>13002282</v>
      </c>
      <c r="G856" s="40">
        <v>400</v>
      </c>
      <c r="H856" s="43">
        <v>30317</v>
      </c>
      <c r="I856" s="40" t="s">
        <v>13</v>
      </c>
    </row>
    <row r="857" spans="1:9" s="39" customFormat="1" ht="15" x14ac:dyDescent="0.25">
      <c r="A857" s="40">
        <v>854</v>
      </c>
      <c r="B857" s="41" t="s">
        <v>11720</v>
      </c>
      <c r="C857" s="41" t="s">
        <v>2541</v>
      </c>
      <c r="D857" s="41" t="s">
        <v>2542</v>
      </c>
      <c r="E857" s="46" t="s">
        <v>9430</v>
      </c>
      <c r="F857" s="42">
        <v>13002283</v>
      </c>
      <c r="G857" s="40">
        <v>400</v>
      </c>
      <c r="H857" s="43">
        <v>27030</v>
      </c>
      <c r="I857" s="40" t="s">
        <v>13</v>
      </c>
    </row>
    <row r="858" spans="1:9" s="39" customFormat="1" ht="15" x14ac:dyDescent="0.25">
      <c r="A858" s="40">
        <v>855</v>
      </c>
      <c r="B858" s="41" t="s">
        <v>11720</v>
      </c>
      <c r="C858" s="41" t="s">
        <v>2557</v>
      </c>
      <c r="D858" s="41" t="s">
        <v>2558</v>
      </c>
      <c r="E858" s="46" t="s">
        <v>9431</v>
      </c>
      <c r="F858" s="42">
        <v>13002289</v>
      </c>
      <c r="G858" s="40">
        <v>400</v>
      </c>
      <c r="H858" s="43">
        <v>32143</v>
      </c>
      <c r="I858" s="40" t="s">
        <v>13</v>
      </c>
    </row>
    <row r="859" spans="1:9" s="39" customFormat="1" ht="15" x14ac:dyDescent="0.25">
      <c r="A859" s="40">
        <v>856</v>
      </c>
      <c r="B859" s="41" t="s">
        <v>11720</v>
      </c>
      <c r="C859" s="41" t="s">
        <v>2543</v>
      </c>
      <c r="D859" s="41" t="s">
        <v>2544</v>
      </c>
      <c r="E859" s="46" t="s">
        <v>9432</v>
      </c>
      <c r="F859" s="42">
        <v>13002291</v>
      </c>
      <c r="G859" s="40">
        <v>400</v>
      </c>
      <c r="H859" s="43">
        <v>32874</v>
      </c>
      <c r="I859" s="40" t="s">
        <v>13</v>
      </c>
    </row>
    <row r="860" spans="1:9" s="39" customFormat="1" ht="15" x14ac:dyDescent="0.25">
      <c r="A860" s="40">
        <v>857</v>
      </c>
      <c r="B860" s="41" t="s">
        <v>11720</v>
      </c>
      <c r="C860" s="41" t="s">
        <v>2593</v>
      </c>
      <c r="D860" s="41" t="s">
        <v>2594</v>
      </c>
      <c r="E860" s="46" t="s">
        <v>9433</v>
      </c>
      <c r="F860" s="42">
        <v>13002293</v>
      </c>
      <c r="G860" s="40">
        <v>400</v>
      </c>
      <c r="H860" s="43">
        <v>31778</v>
      </c>
      <c r="I860" s="40" t="s">
        <v>13</v>
      </c>
    </row>
    <row r="861" spans="1:9" s="39" customFormat="1" ht="15" x14ac:dyDescent="0.25">
      <c r="A861" s="40">
        <v>858</v>
      </c>
      <c r="B861" s="41" t="s">
        <v>11720</v>
      </c>
      <c r="C861" s="41" t="s">
        <v>2553</v>
      </c>
      <c r="D861" s="41" t="s">
        <v>2554</v>
      </c>
      <c r="E861" s="46" t="s">
        <v>9434</v>
      </c>
      <c r="F861" s="42">
        <v>13002294</v>
      </c>
      <c r="G861" s="40">
        <v>400</v>
      </c>
      <c r="H861" s="43">
        <v>31048</v>
      </c>
      <c r="I861" s="40" t="s">
        <v>13</v>
      </c>
    </row>
    <row r="862" spans="1:9" s="39" customFormat="1" ht="15" x14ac:dyDescent="0.25">
      <c r="A862" s="40">
        <v>859</v>
      </c>
      <c r="B862" s="41" t="s">
        <v>11720</v>
      </c>
      <c r="C862" s="41" t="s">
        <v>2575</v>
      </c>
      <c r="D862" s="41" t="s">
        <v>2576</v>
      </c>
      <c r="E862" s="46" t="s">
        <v>9435</v>
      </c>
      <c r="F862" s="42">
        <v>13002324</v>
      </c>
      <c r="G862" s="40">
        <v>400</v>
      </c>
      <c r="H862" s="43">
        <v>26299</v>
      </c>
      <c r="I862" s="40" t="s">
        <v>13</v>
      </c>
    </row>
    <row r="863" spans="1:9" s="39" customFormat="1" ht="15" x14ac:dyDescent="0.25">
      <c r="A863" s="40">
        <v>860</v>
      </c>
      <c r="B863" s="41" t="s">
        <v>11720</v>
      </c>
      <c r="C863" s="41" t="s">
        <v>2579</v>
      </c>
      <c r="D863" s="41" t="s">
        <v>2580</v>
      </c>
      <c r="E863" s="46" t="s">
        <v>9436</v>
      </c>
      <c r="F863" s="42">
        <v>13002325</v>
      </c>
      <c r="G863" s="40">
        <v>400</v>
      </c>
      <c r="H863" s="43">
        <v>27395</v>
      </c>
      <c r="I863" s="40" t="s">
        <v>13</v>
      </c>
    </row>
    <row r="864" spans="1:9" s="39" customFormat="1" ht="15" x14ac:dyDescent="0.25">
      <c r="A864" s="40">
        <v>861</v>
      </c>
      <c r="B864" s="41" t="s">
        <v>11720</v>
      </c>
      <c r="C864" s="41" t="s">
        <v>2533</v>
      </c>
      <c r="D864" s="41" t="s">
        <v>2534</v>
      </c>
      <c r="E864" s="46" t="s">
        <v>9437</v>
      </c>
      <c r="F864" s="42">
        <v>13002326</v>
      </c>
      <c r="G864" s="40">
        <v>400</v>
      </c>
      <c r="H864" s="43">
        <v>27030</v>
      </c>
      <c r="I864" s="40" t="s">
        <v>13</v>
      </c>
    </row>
    <row r="865" spans="1:9" s="39" customFormat="1" ht="15" x14ac:dyDescent="0.25">
      <c r="A865" s="40">
        <v>862</v>
      </c>
      <c r="B865" s="41" t="s">
        <v>11720</v>
      </c>
      <c r="C865" s="41" t="s">
        <v>2561</v>
      </c>
      <c r="D865" s="41" t="s">
        <v>2562</v>
      </c>
      <c r="E865" s="46" t="s">
        <v>9438</v>
      </c>
      <c r="F865" s="42">
        <v>13002330</v>
      </c>
      <c r="G865" s="40">
        <v>400</v>
      </c>
      <c r="H865" s="43">
        <v>27395</v>
      </c>
      <c r="I865" s="40" t="s">
        <v>13</v>
      </c>
    </row>
    <row r="866" spans="1:9" s="39" customFormat="1" ht="15" x14ac:dyDescent="0.25">
      <c r="A866" s="40">
        <v>863</v>
      </c>
      <c r="B866" s="41" t="s">
        <v>11720</v>
      </c>
      <c r="C866" s="41" t="s">
        <v>2591</v>
      </c>
      <c r="D866" s="41" t="s">
        <v>2592</v>
      </c>
      <c r="E866" s="46" t="s">
        <v>9439</v>
      </c>
      <c r="F866" s="42">
        <v>13002335</v>
      </c>
      <c r="G866" s="40">
        <v>400</v>
      </c>
      <c r="H866" s="43">
        <v>26299</v>
      </c>
      <c r="I866" s="40" t="s">
        <v>13</v>
      </c>
    </row>
    <row r="867" spans="1:9" s="39" customFormat="1" ht="15" x14ac:dyDescent="0.25">
      <c r="A867" s="40">
        <v>864</v>
      </c>
      <c r="B867" s="41" t="s">
        <v>11720</v>
      </c>
      <c r="C867" s="41" t="s">
        <v>3283</v>
      </c>
      <c r="D867" s="41" t="s">
        <v>3284</v>
      </c>
      <c r="E867" s="46" t="s">
        <v>9939</v>
      </c>
      <c r="F867" s="42">
        <v>13013259</v>
      </c>
      <c r="G867" s="40">
        <v>160</v>
      </c>
      <c r="H867" s="43">
        <v>39415</v>
      </c>
      <c r="I867" s="40" t="s">
        <v>13</v>
      </c>
    </row>
    <row r="868" spans="1:9" s="39" customFormat="1" ht="15" x14ac:dyDescent="0.25">
      <c r="A868" s="40">
        <v>865</v>
      </c>
      <c r="B868" s="41" t="s">
        <v>11720</v>
      </c>
      <c r="C868" s="41" t="s">
        <v>3229</v>
      </c>
      <c r="D868" s="41" t="s">
        <v>3230</v>
      </c>
      <c r="E868" s="46" t="s">
        <v>9940</v>
      </c>
      <c r="F868" s="42">
        <v>13013260</v>
      </c>
      <c r="G868" s="40">
        <v>160</v>
      </c>
      <c r="H868" s="43">
        <v>39415</v>
      </c>
      <c r="I868" s="40" t="s">
        <v>13</v>
      </c>
    </row>
    <row r="869" spans="1:9" s="39" customFormat="1" ht="15" x14ac:dyDescent="0.25">
      <c r="A869" s="40">
        <v>866</v>
      </c>
      <c r="B869" s="41" t="s">
        <v>11720</v>
      </c>
      <c r="C869" s="41" t="s">
        <v>3523</v>
      </c>
      <c r="D869" s="41" t="s">
        <v>3524</v>
      </c>
      <c r="E869" s="46" t="s">
        <v>10112</v>
      </c>
      <c r="F869" s="42">
        <v>13017333</v>
      </c>
      <c r="G869" s="40">
        <v>40</v>
      </c>
      <c r="H869" s="43">
        <v>43769</v>
      </c>
      <c r="I869" s="40" t="s">
        <v>12</v>
      </c>
    </row>
    <row r="870" spans="1:9" s="39" customFormat="1" ht="15" x14ac:dyDescent="0.25">
      <c r="A870" s="40">
        <v>867</v>
      </c>
      <c r="B870" s="41" t="s">
        <v>11720</v>
      </c>
      <c r="C870" s="41" t="s">
        <v>3607</v>
      </c>
      <c r="D870" s="41" t="s">
        <v>3608</v>
      </c>
      <c r="E870" s="46" t="s">
        <v>10184</v>
      </c>
      <c r="F870" s="42">
        <v>13017793</v>
      </c>
      <c r="G870" s="40">
        <v>40</v>
      </c>
      <c r="H870" s="43">
        <v>43921</v>
      </c>
      <c r="I870" s="40" t="s">
        <v>12</v>
      </c>
    </row>
    <row r="871" spans="1:9" s="39" customFormat="1" ht="15" x14ac:dyDescent="0.25">
      <c r="A871" s="40">
        <v>868</v>
      </c>
      <c r="B871" s="41" t="s">
        <v>11720</v>
      </c>
      <c r="C871" s="41" t="s">
        <v>3605</v>
      </c>
      <c r="D871" s="41" t="s">
        <v>3606</v>
      </c>
      <c r="E871" s="46" t="s">
        <v>10187</v>
      </c>
      <c r="F871" s="42">
        <v>13017797</v>
      </c>
      <c r="G871" s="40">
        <v>40</v>
      </c>
      <c r="H871" s="43">
        <v>43921</v>
      </c>
      <c r="I871" s="40" t="s">
        <v>12</v>
      </c>
    </row>
    <row r="872" spans="1:9" s="39" customFormat="1" ht="15" x14ac:dyDescent="0.25">
      <c r="A872" s="40">
        <v>869</v>
      </c>
      <c r="B872" s="41" t="s">
        <v>11721</v>
      </c>
      <c r="C872" s="41" t="s">
        <v>3585</v>
      </c>
      <c r="D872" s="41" t="s">
        <v>3586</v>
      </c>
      <c r="E872" s="46" t="s">
        <v>10172</v>
      </c>
      <c r="F872" s="42">
        <v>13017696</v>
      </c>
      <c r="G872" s="40">
        <v>250</v>
      </c>
      <c r="H872" s="43">
        <v>43830</v>
      </c>
      <c r="I872" s="40" t="s">
        <v>12</v>
      </c>
    </row>
    <row r="873" spans="1:9" s="39" customFormat="1" ht="15" x14ac:dyDescent="0.25">
      <c r="A873" s="40">
        <v>870</v>
      </c>
      <c r="B873" s="41" t="s">
        <v>11722</v>
      </c>
      <c r="C873" s="41" t="s">
        <v>3307</v>
      </c>
      <c r="D873" s="41" t="s">
        <v>3308</v>
      </c>
      <c r="E873" s="46" t="s">
        <v>9292</v>
      </c>
      <c r="F873" s="42">
        <v>10001281</v>
      </c>
      <c r="G873" s="40">
        <v>250</v>
      </c>
      <c r="H873" s="43">
        <v>40543</v>
      </c>
      <c r="I873" s="40" t="s">
        <v>12</v>
      </c>
    </row>
    <row r="874" spans="1:9" s="39" customFormat="1" ht="15" x14ac:dyDescent="0.25">
      <c r="A874" s="40">
        <v>871</v>
      </c>
      <c r="B874" s="41" t="s">
        <v>11722</v>
      </c>
      <c r="C874" s="41" t="s">
        <v>2425</v>
      </c>
      <c r="D874" s="41" t="s">
        <v>2426</v>
      </c>
      <c r="E874" s="46" t="s">
        <v>9440</v>
      </c>
      <c r="F874" s="42">
        <v>13002711</v>
      </c>
      <c r="G874" s="40">
        <v>250</v>
      </c>
      <c r="H874" s="43">
        <v>24108</v>
      </c>
      <c r="I874" s="40" t="s">
        <v>13</v>
      </c>
    </row>
    <row r="875" spans="1:9" s="39" customFormat="1" ht="15" x14ac:dyDescent="0.25">
      <c r="A875" s="40">
        <v>872</v>
      </c>
      <c r="B875" s="41" t="s">
        <v>11722</v>
      </c>
      <c r="C875" s="41" t="s">
        <v>2427</v>
      </c>
      <c r="D875" s="41" t="s">
        <v>2428</v>
      </c>
      <c r="E875" s="46" t="s">
        <v>9441</v>
      </c>
      <c r="F875" s="42">
        <v>13002712</v>
      </c>
      <c r="G875" s="40">
        <v>250</v>
      </c>
      <c r="H875" s="43">
        <v>29221</v>
      </c>
      <c r="I875" s="40" t="s">
        <v>13</v>
      </c>
    </row>
    <row r="876" spans="1:9" s="39" customFormat="1" ht="15" x14ac:dyDescent="0.25">
      <c r="A876" s="40">
        <v>873</v>
      </c>
      <c r="B876" s="41" t="s">
        <v>11722</v>
      </c>
      <c r="C876" s="41" t="s">
        <v>2423</v>
      </c>
      <c r="D876" s="41" t="s">
        <v>2424</v>
      </c>
      <c r="E876" s="46" t="s">
        <v>9442</v>
      </c>
      <c r="F876" s="42">
        <v>13002816</v>
      </c>
      <c r="G876" s="40">
        <v>250</v>
      </c>
      <c r="H876" s="43">
        <v>24442</v>
      </c>
      <c r="I876" s="40" t="s">
        <v>13</v>
      </c>
    </row>
    <row r="877" spans="1:9" s="39" customFormat="1" ht="15" x14ac:dyDescent="0.25">
      <c r="A877" s="40">
        <v>874</v>
      </c>
      <c r="B877" s="41" t="s">
        <v>11722</v>
      </c>
      <c r="C877" s="41" t="s">
        <v>3131</v>
      </c>
      <c r="D877" s="41" t="s">
        <v>3132</v>
      </c>
      <c r="E877" s="46" t="s">
        <v>9941</v>
      </c>
      <c r="F877" s="42">
        <v>13013264</v>
      </c>
      <c r="G877" s="40">
        <v>250</v>
      </c>
      <c r="H877" s="43">
        <v>39398</v>
      </c>
      <c r="I877" s="40" t="s">
        <v>13</v>
      </c>
    </row>
    <row r="878" spans="1:9" s="39" customFormat="1" ht="15" x14ac:dyDescent="0.25">
      <c r="A878" s="40">
        <v>875</v>
      </c>
      <c r="B878" s="41" t="s">
        <v>11722</v>
      </c>
      <c r="C878" s="41" t="s">
        <v>3617</v>
      </c>
      <c r="D878" s="41" t="s">
        <v>3618</v>
      </c>
      <c r="E878" s="46" t="s">
        <v>10190</v>
      </c>
      <c r="F878" s="42">
        <v>13017803</v>
      </c>
      <c r="G878" s="40">
        <v>250</v>
      </c>
      <c r="H878" s="43">
        <v>43982</v>
      </c>
      <c r="I878" s="40" t="s">
        <v>12</v>
      </c>
    </row>
    <row r="879" spans="1:9" s="39" customFormat="1" ht="15" x14ac:dyDescent="0.25">
      <c r="A879" s="40">
        <v>876</v>
      </c>
      <c r="B879" s="41" t="s">
        <v>11724</v>
      </c>
      <c r="C879" s="41" t="s">
        <v>2767</v>
      </c>
      <c r="D879" s="41" t="s">
        <v>2768</v>
      </c>
      <c r="E879" s="46" t="s">
        <v>9450</v>
      </c>
      <c r="F879" s="42">
        <v>13003660</v>
      </c>
      <c r="G879" s="40">
        <v>40</v>
      </c>
      <c r="H879" s="43">
        <v>22767</v>
      </c>
      <c r="I879" s="40" t="s">
        <v>13</v>
      </c>
    </row>
    <row r="880" spans="1:9" s="39" customFormat="1" ht="15" x14ac:dyDescent="0.25">
      <c r="A880" s="40">
        <v>877</v>
      </c>
      <c r="B880" s="41" t="s">
        <v>11724</v>
      </c>
      <c r="C880" s="41" t="s">
        <v>3263</v>
      </c>
      <c r="D880" s="41" t="s">
        <v>3264</v>
      </c>
      <c r="E880" s="46" t="s">
        <v>3264</v>
      </c>
      <c r="F880" s="42">
        <v>13013581</v>
      </c>
      <c r="G880" s="40">
        <v>160</v>
      </c>
      <c r="H880" s="43">
        <v>39748</v>
      </c>
      <c r="I880" s="40" t="s">
        <v>13</v>
      </c>
    </row>
    <row r="881" spans="1:9" s="39" customFormat="1" ht="15" x14ac:dyDescent="0.25">
      <c r="A881" s="40">
        <v>878</v>
      </c>
      <c r="B881" s="41" t="s">
        <v>11724</v>
      </c>
      <c r="C881" s="41" t="s">
        <v>3265</v>
      </c>
      <c r="D881" s="41" t="s">
        <v>3266</v>
      </c>
      <c r="E881" s="46" t="s">
        <v>3266</v>
      </c>
      <c r="F881" s="42">
        <v>13013582</v>
      </c>
      <c r="G881" s="40">
        <v>160</v>
      </c>
      <c r="H881" s="43">
        <v>39748</v>
      </c>
      <c r="I881" s="40" t="s">
        <v>13</v>
      </c>
    </row>
    <row r="882" spans="1:9" s="39" customFormat="1" ht="30" x14ac:dyDescent="0.25">
      <c r="A882" s="40">
        <v>879</v>
      </c>
      <c r="B882" s="41" t="s">
        <v>11724</v>
      </c>
      <c r="C882" s="41" t="s">
        <v>3315</v>
      </c>
      <c r="D882" s="41" t="s">
        <v>3316</v>
      </c>
      <c r="E882" s="46" t="s">
        <v>9964</v>
      </c>
      <c r="F882" s="42">
        <v>13013701</v>
      </c>
      <c r="G882" s="40">
        <v>400</v>
      </c>
      <c r="H882" s="43">
        <v>40025</v>
      </c>
      <c r="I882" s="40" t="s">
        <v>12</v>
      </c>
    </row>
    <row r="883" spans="1:9" s="39" customFormat="1" ht="15" x14ac:dyDescent="0.25">
      <c r="A883" s="40">
        <v>880</v>
      </c>
      <c r="B883" s="41" t="s">
        <v>11724</v>
      </c>
      <c r="C883" s="41" t="s">
        <v>3313</v>
      </c>
      <c r="D883" s="41" t="s">
        <v>3314</v>
      </c>
      <c r="E883" s="46" t="s">
        <v>9965</v>
      </c>
      <c r="F883" s="42">
        <v>13013702</v>
      </c>
      <c r="G883" s="40">
        <v>400</v>
      </c>
      <c r="H883" s="43">
        <v>40025</v>
      </c>
      <c r="I883" s="40" t="s">
        <v>12</v>
      </c>
    </row>
    <row r="884" spans="1:9" s="39" customFormat="1" ht="15" x14ac:dyDescent="0.25">
      <c r="A884" s="40">
        <v>881</v>
      </c>
      <c r="B884" s="41" t="s">
        <v>11724</v>
      </c>
      <c r="C884" s="41" t="s">
        <v>3537</v>
      </c>
      <c r="D884" s="41" t="s">
        <v>3538</v>
      </c>
      <c r="E884" s="46" t="s">
        <v>10123</v>
      </c>
      <c r="F884" s="42">
        <v>13017377</v>
      </c>
      <c r="G884" s="40">
        <v>40</v>
      </c>
      <c r="H884" s="43">
        <v>43524</v>
      </c>
      <c r="I884" s="40" t="s">
        <v>12</v>
      </c>
    </row>
    <row r="885" spans="1:9" s="39" customFormat="1" ht="15" x14ac:dyDescent="0.25">
      <c r="A885" s="40">
        <v>882</v>
      </c>
      <c r="B885" s="41" t="s">
        <v>11724</v>
      </c>
      <c r="C885" s="41" t="s">
        <v>3581</v>
      </c>
      <c r="D885" s="41" t="s">
        <v>3582</v>
      </c>
      <c r="E885" s="46" t="s">
        <v>10170</v>
      </c>
      <c r="F885" s="42">
        <v>13017681</v>
      </c>
      <c r="G885" s="40">
        <v>40</v>
      </c>
      <c r="H885" s="43">
        <v>43830</v>
      </c>
      <c r="I885" s="40" t="s">
        <v>12</v>
      </c>
    </row>
    <row r="886" spans="1:9" s="39" customFormat="1" ht="15" x14ac:dyDescent="0.25">
      <c r="A886" s="40">
        <v>883</v>
      </c>
      <c r="B886" s="41" t="s">
        <v>11724</v>
      </c>
      <c r="C886" s="41" t="s">
        <v>3579</v>
      </c>
      <c r="D886" s="41" t="s">
        <v>3580</v>
      </c>
      <c r="E886" s="46" t="s">
        <v>10171</v>
      </c>
      <c r="F886" s="42">
        <v>13017683</v>
      </c>
      <c r="G886" s="40">
        <v>160</v>
      </c>
      <c r="H886" s="43">
        <v>43830</v>
      </c>
      <c r="I886" s="40" t="s">
        <v>12</v>
      </c>
    </row>
    <row r="887" spans="1:9" s="39" customFormat="1" ht="15" x14ac:dyDescent="0.25">
      <c r="A887" s="40">
        <v>884</v>
      </c>
      <c r="B887" s="41" t="s">
        <v>11726</v>
      </c>
      <c r="C887" s="41" t="s">
        <v>2291</v>
      </c>
      <c r="D887" s="41" t="s">
        <v>2292</v>
      </c>
      <c r="E887" s="46" t="s">
        <v>10724</v>
      </c>
      <c r="F887" s="42">
        <v>13012355</v>
      </c>
      <c r="G887" s="40">
        <v>160</v>
      </c>
      <c r="H887" s="43">
        <v>28642</v>
      </c>
      <c r="I887" s="40" t="s">
        <v>13</v>
      </c>
    </row>
    <row r="888" spans="1:9" s="39" customFormat="1" ht="15" x14ac:dyDescent="0.25">
      <c r="A888" s="40">
        <v>885</v>
      </c>
      <c r="B888" s="41" t="s">
        <v>11725</v>
      </c>
      <c r="C888" s="41" t="s">
        <v>3225</v>
      </c>
      <c r="D888" s="41" t="s">
        <v>3226</v>
      </c>
      <c r="E888" s="46" t="s">
        <v>9904</v>
      </c>
      <c r="F888" s="42">
        <v>13012508</v>
      </c>
      <c r="G888" s="40">
        <v>250</v>
      </c>
      <c r="H888" s="43">
        <v>32448</v>
      </c>
      <c r="I888" s="40" t="s">
        <v>13</v>
      </c>
    </row>
    <row r="889" spans="1:9" s="39" customFormat="1" ht="15" x14ac:dyDescent="0.25">
      <c r="A889" s="40">
        <v>886</v>
      </c>
      <c r="B889" s="41" t="s">
        <v>11725</v>
      </c>
      <c r="C889" s="41" t="s">
        <v>3013</v>
      </c>
      <c r="D889" s="41" t="s">
        <v>3014</v>
      </c>
      <c r="E889" s="46" t="s">
        <v>9911</v>
      </c>
      <c r="F889" s="42">
        <v>13012570</v>
      </c>
      <c r="G889" s="40">
        <v>160</v>
      </c>
      <c r="H889" s="43">
        <v>35247</v>
      </c>
      <c r="I889" s="40" t="s">
        <v>13</v>
      </c>
    </row>
    <row r="890" spans="1:9" s="39" customFormat="1" ht="15" x14ac:dyDescent="0.25">
      <c r="A890" s="40">
        <v>887</v>
      </c>
      <c r="B890" s="41" t="s">
        <v>11725</v>
      </c>
      <c r="C890" s="41" t="s">
        <v>3009</v>
      </c>
      <c r="D890" s="41" t="s">
        <v>3010</v>
      </c>
      <c r="E890" s="46" t="s">
        <v>9927</v>
      </c>
      <c r="F890" s="42">
        <v>13012647</v>
      </c>
      <c r="G890" s="40">
        <v>250</v>
      </c>
      <c r="H890" s="43">
        <v>26238</v>
      </c>
      <c r="I890" s="40" t="s">
        <v>13</v>
      </c>
    </row>
    <row r="891" spans="1:9" s="39" customFormat="1" ht="15" x14ac:dyDescent="0.25">
      <c r="A891" s="40">
        <v>888</v>
      </c>
      <c r="B891" s="41" t="s">
        <v>11725</v>
      </c>
      <c r="C891" s="41" t="s">
        <v>3011</v>
      </c>
      <c r="D891" s="41" t="s">
        <v>3012</v>
      </c>
      <c r="E891" s="46" t="s">
        <v>9931</v>
      </c>
      <c r="F891" s="42">
        <v>13012684</v>
      </c>
      <c r="G891" s="40">
        <v>160</v>
      </c>
      <c r="H891" s="43">
        <v>27395</v>
      </c>
      <c r="I891" s="40" t="s">
        <v>13</v>
      </c>
    </row>
    <row r="892" spans="1:9" s="39" customFormat="1" ht="15" x14ac:dyDescent="0.25">
      <c r="A892" s="40">
        <v>889</v>
      </c>
      <c r="B892" s="41" t="s">
        <v>11725</v>
      </c>
      <c r="C892" s="41" t="s">
        <v>3075</v>
      </c>
      <c r="D892" s="41" t="s">
        <v>3076</v>
      </c>
      <c r="E892" s="46" t="s">
        <v>3076</v>
      </c>
      <c r="F892" s="42">
        <v>13015779</v>
      </c>
      <c r="G892" s="40">
        <v>160</v>
      </c>
      <c r="H892" s="43">
        <v>41943</v>
      </c>
      <c r="I892" s="40" t="s">
        <v>12</v>
      </c>
    </row>
    <row r="893" spans="1:9" s="39" customFormat="1" ht="15" x14ac:dyDescent="0.25">
      <c r="A893" s="40">
        <v>890</v>
      </c>
      <c r="B893" s="41" t="s">
        <v>11725</v>
      </c>
      <c r="C893" s="41" t="s">
        <v>3221</v>
      </c>
      <c r="D893" s="41" t="s">
        <v>3222</v>
      </c>
      <c r="E893" s="46" t="s">
        <v>3222</v>
      </c>
      <c r="F893" s="42">
        <v>13015780</v>
      </c>
      <c r="G893" s="40">
        <v>160</v>
      </c>
      <c r="H893" s="43">
        <v>41943</v>
      </c>
      <c r="I893" s="40" t="s">
        <v>12</v>
      </c>
    </row>
    <row r="894" spans="1:9" s="39" customFormat="1" ht="15" x14ac:dyDescent="0.25">
      <c r="A894" s="40">
        <v>891</v>
      </c>
      <c r="B894" s="41" t="s">
        <v>11725</v>
      </c>
      <c r="C894" s="41" t="s">
        <v>2245</v>
      </c>
      <c r="D894" s="41" t="s">
        <v>2246</v>
      </c>
      <c r="E894" s="46" t="s">
        <v>10103</v>
      </c>
      <c r="F894" s="42">
        <v>13017232</v>
      </c>
      <c r="G894" s="40">
        <v>160</v>
      </c>
      <c r="H894" s="43">
        <v>43434</v>
      </c>
      <c r="I894" s="40" t="s">
        <v>12</v>
      </c>
    </row>
    <row r="895" spans="1:9" s="39" customFormat="1" ht="15" x14ac:dyDescent="0.25">
      <c r="A895" s="40">
        <v>892</v>
      </c>
      <c r="B895" s="41" t="s">
        <v>11725</v>
      </c>
      <c r="C895" s="41" t="s">
        <v>3505</v>
      </c>
      <c r="D895" s="41" t="s">
        <v>3506</v>
      </c>
      <c r="E895" s="46" t="s">
        <v>10104</v>
      </c>
      <c r="F895" s="42">
        <v>13017233</v>
      </c>
      <c r="G895" s="40">
        <v>40</v>
      </c>
      <c r="H895" s="43">
        <v>43434</v>
      </c>
      <c r="I895" s="40" t="s">
        <v>12</v>
      </c>
    </row>
    <row r="896" spans="1:9" s="39" customFormat="1" ht="15" x14ac:dyDescent="0.25">
      <c r="A896" s="40">
        <v>893</v>
      </c>
      <c r="B896" s="41" t="s">
        <v>11725</v>
      </c>
      <c r="C896" s="41" t="s">
        <v>3493</v>
      </c>
      <c r="D896" s="41" t="s">
        <v>3494</v>
      </c>
      <c r="E896" s="46" t="s">
        <v>10108</v>
      </c>
      <c r="F896" s="42">
        <v>13017272</v>
      </c>
      <c r="G896" s="40">
        <v>40</v>
      </c>
      <c r="H896" s="43">
        <v>43465</v>
      </c>
      <c r="I896" s="40" t="s">
        <v>12</v>
      </c>
    </row>
    <row r="897" spans="1:9" s="39" customFormat="1" ht="15" x14ac:dyDescent="0.25">
      <c r="A897" s="40">
        <v>894</v>
      </c>
      <c r="B897" s="41" t="s">
        <v>11725</v>
      </c>
      <c r="C897" s="41" t="s">
        <v>2259</v>
      </c>
      <c r="D897" s="41" t="s">
        <v>2260</v>
      </c>
      <c r="E897" s="46" t="s">
        <v>10158</v>
      </c>
      <c r="F897" s="42">
        <v>13017441</v>
      </c>
      <c r="G897" s="40">
        <v>40</v>
      </c>
      <c r="H897" s="43">
        <v>43769</v>
      </c>
      <c r="I897" s="40" t="s">
        <v>12</v>
      </c>
    </row>
    <row r="898" spans="1:9" s="39" customFormat="1" ht="15" x14ac:dyDescent="0.25">
      <c r="A898" s="40">
        <v>895</v>
      </c>
      <c r="B898" s="41" t="s">
        <v>11725</v>
      </c>
      <c r="C898" s="41" t="s">
        <v>3621</v>
      </c>
      <c r="D898" s="41" t="s">
        <v>3622</v>
      </c>
      <c r="E898" s="46" t="s">
        <v>10196</v>
      </c>
      <c r="F898" s="42">
        <v>13017812</v>
      </c>
      <c r="G898" s="40">
        <v>40</v>
      </c>
      <c r="H898" s="43">
        <v>43982</v>
      </c>
      <c r="I898" s="40" t="s">
        <v>12</v>
      </c>
    </row>
    <row r="899" spans="1:9" s="39" customFormat="1" ht="15" x14ac:dyDescent="0.25">
      <c r="A899" s="40">
        <v>896</v>
      </c>
      <c r="B899" s="41" t="s">
        <v>11726</v>
      </c>
      <c r="C899" s="41" t="s">
        <v>2809</v>
      </c>
      <c r="D899" s="41" t="s">
        <v>2810</v>
      </c>
      <c r="E899" s="46" t="s">
        <v>9805</v>
      </c>
      <c r="F899" s="42">
        <v>13011997</v>
      </c>
      <c r="G899" s="40">
        <v>160</v>
      </c>
      <c r="H899" s="43">
        <v>23894</v>
      </c>
      <c r="I899" s="40" t="s">
        <v>13</v>
      </c>
    </row>
    <row r="900" spans="1:9" s="39" customFormat="1" ht="15" x14ac:dyDescent="0.25">
      <c r="A900" s="40">
        <v>897</v>
      </c>
      <c r="B900" s="41" t="s">
        <v>11726</v>
      </c>
      <c r="C900" s="41" t="s">
        <v>2779</v>
      </c>
      <c r="D900" s="41" t="s">
        <v>2780</v>
      </c>
      <c r="E900" s="46" t="s">
        <v>9806</v>
      </c>
      <c r="F900" s="42">
        <v>13011998</v>
      </c>
      <c r="G900" s="40">
        <v>400</v>
      </c>
      <c r="H900" s="43">
        <v>23924</v>
      </c>
      <c r="I900" s="40" t="s">
        <v>13</v>
      </c>
    </row>
    <row r="901" spans="1:9" s="39" customFormat="1" ht="15" x14ac:dyDescent="0.25">
      <c r="A901" s="40">
        <v>898</v>
      </c>
      <c r="B901" s="41" t="s">
        <v>11726</v>
      </c>
      <c r="C901" s="41" t="s">
        <v>2921</v>
      </c>
      <c r="D901" s="41" t="s">
        <v>2922</v>
      </c>
      <c r="E901" s="46" t="s">
        <v>9807</v>
      </c>
      <c r="F901" s="42">
        <v>13011999</v>
      </c>
      <c r="G901" s="40">
        <v>400</v>
      </c>
      <c r="H901" s="43">
        <v>24593</v>
      </c>
      <c r="I901" s="40" t="s">
        <v>13</v>
      </c>
    </row>
    <row r="902" spans="1:9" s="39" customFormat="1" ht="15" x14ac:dyDescent="0.25">
      <c r="A902" s="40">
        <v>899</v>
      </c>
      <c r="B902" s="41" t="s">
        <v>11726</v>
      </c>
      <c r="C902" s="41" t="s">
        <v>2783</v>
      </c>
      <c r="D902" s="41" t="s">
        <v>2784</v>
      </c>
      <c r="E902" s="46" t="s">
        <v>9808</v>
      </c>
      <c r="F902" s="42">
        <v>13012000</v>
      </c>
      <c r="G902" s="40">
        <v>160</v>
      </c>
      <c r="H902" s="43">
        <v>27515</v>
      </c>
      <c r="I902" s="40" t="s">
        <v>13</v>
      </c>
    </row>
    <row r="903" spans="1:9" s="39" customFormat="1" ht="15" x14ac:dyDescent="0.25">
      <c r="A903" s="40">
        <v>900</v>
      </c>
      <c r="B903" s="41" t="s">
        <v>11726</v>
      </c>
      <c r="C903" s="41" t="s">
        <v>2881</v>
      </c>
      <c r="D903" s="41" t="s">
        <v>2882</v>
      </c>
      <c r="E903" s="46" t="s">
        <v>9809</v>
      </c>
      <c r="F903" s="42">
        <v>13012001</v>
      </c>
      <c r="G903" s="40">
        <v>160</v>
      </c>
      <c r="H903" s="43">
        <v>27576</v>
      </c>
      <c r="I903" s="40" t="s">
        <v>13</v>
      </c>
    </row>
    <row r="904" spans="1:9" s="39" customFormat="1" ht="15" x14ac:dyDescent="0.25">
      <c r="A904" s="40">
        <v>901</v>
      </c>
      <c r="B904" s="41" t="s">
        <v>11726</v>
      </c>
      <c r="C904" s="41" t="s">
        <v>2807</v>
      </c>
      <c r="D904" s="41" t="s">
        <v>2808</v>
      </c>
      <c r="E904" s="46" t="s">
        <v>9810</v>
      </c>
      <c r="F904" s="42">
        <v>13012002</v>
      </c>
      <c r="G904" s="40">
        <v>160</v>
      </c>
      <c r="H904" s="43">
        <v>26999</v>
      </c>
      <c r="I904" s="40" t="s">
        <v>13</v>
      </c>
    </row>
    <row r="905" spans="1:9" s="39" customFormat="1" ht="15" x14ac:dyDescent="0.25">
      <c r="A905" s="40">
        <v>902</v>
      </c>
      <c r="B905" s="41" t="s">
        <v>11726</v>
      </c>
      <c r="C905" s="41" t="s">
        <v>2971</v>
      </c>
      <c r="D905" s="41" t="s">
        <v>2972</v>
      </c>
      <c r="E905" s="46" t="s">
        <v>9811</v>
      </c>
      <c r="F905" s="42">
        <v>13012005</v>
      </c>
      <c r="G905" s="40">
        <v>160</v>
      </c>
      <c r="H905" s="43">
        <v>27395</v>
      </c>
      <c r="I905" s="40" t="s">
        <v>13</v>
      </c>
    </row>
    <row r="906" spans="1:9" s="39" customFormat="1" ht="15" x14ac:dyDescent="0.25">
      <c r="A906" s="40">
        <v>903</v>
      </c>
      <c r="B906" s="41" t="s">
        <v>11726</v>
      </c>
      <c r="C906" s="41" t="s">
        <v>2975</v>
      </c>
      <c r="D906" s="41" t="s">
        <v>2976</v>
      </c>
      <c r="E906" s="46" t="s">
        <v>9812</v>
      </c>
      <c r="F906" s="42">
        <v>13012006</v>
      </c>
      <c r="G906" s="40">
        <v>160</v>
      </c>
      <c r="H906" s="43">
        <v>27395</v>
      </c>
      <c r="I906" s="40" t="s">
        <v>13</v>
      </c>
    </row>
    <row r="907" spans="1:9" s="39" customFormat="1" ht="15" x14ac:dyDescent="0.25">
      <c r="A907" s="40">
        <v>904</v>
      </c>
      <c r="B907" s="41" t="s">
        <v>11726</v>
      </c>
      <c r="C907" s="41" t="s">
        <v>2993</v>
      </c>
      <c r="D907" s="41" t="s">
        <v>2994</v>
      </c>
      <c r="E907" s="46" t="s">
        <v>9813</v>
      </c>
      <c r="F907" s="42">
        <v>13012007</v>
      </c>
      <c r="G907" s="40">
        <v>160</v>
      </c>
      <c r="H907" s="43">
        <v>23743</v>
      </c>
      <c r="I907" s="40" t="s">
        <v>13</v>
      </c>
    </row>
    <row r="908" spans="1:9" s="39" customFormat="1" ht="15" x14ac:dyDescent="0.25">
      <c r="A908" s="40">
        <v>905</v>
      </c>
      <c r="B908" s="41" t="s">
        <v>11726</v>
      </c>
      <c r="C908" s="41" t="s">
        <v>2965</v>
      </c>
      <c r="D908" s="41" t="s">
        <v>2966</v>
      </c>
      <c r="E908" s="46" t="s">
        <v>9814</v>
      </c>
      <c r="F908" s="42">
        <v>13012009</v>
      </c>
      <c r="G908" s="40">
        <v>160</v>
      </c>
      <c r="H908" s="43">
        <v>23743</v>
      </c>
      <c r="I908" s="40" t="s">
        <v>13</v>
      </c>
    </row>
    <row r="909" spans="1:9" s="39" customFormat="1" ht="15" x14ac:dyDescent="0.25">
      <c r="A909" s="40">
        <v>906</v>
      </c>
      <c r="B909" s="41" t="s">
        <v>11726</v>
      </c>
      <c r="C909" s="41" t="s">
        <v>2979</v>
      </c>
      <c r="D909" s="41" t="s">
        <v>2980</v>
      </c>
      <c r="E909" s="46" t="s">
        <v>9815</v>
      </c>
      <c r="F909" s="42">
        <v>13012010</v>
      </c>
      <c r="G909" s="40">
        <v>160</v>
      </c>
      <c r="H909" s="43">
        <v>23743</v>
      </c>
      <c r="I909" s="40" t="s">
        <v>13</v>
      </c>
    </row>
    <row r="910" spans="1:9" s="39" customFormat="1" ht="15" x14ac:dyDescent="0.25">
      <c r="A910" s="40">
        <v>907</v>
      </c>
      <c r="B910" s="41" t="s">
        <v>11726</v>
      </c>
      <c r="C910" s="41" t="s">
        <v>2773</v>
      </c>
      <c r="D910" s="41" t="s">
        <v>2774</v>
      </c>
      <c r="E910" s="46" t="s">
        <v>9816</v>
      </c>
      <c r="F910" s="42">
        <v>13012012</v>
      </c>
      <c r="G910" s="40">
        <v>160</v>
      </c>
      <c r="H910" s="43">
        <v>25569</v>
      </c>
      <c r="I910" s="40" t="s">
        <v>13</v>
      </c>
    </row>
    <row r="911" spans="1:9" s="39" customFormat="1" ht="15" x14ac:dyDescent="0.25">
      <c r="A911" s="40">
        <v>908</v>
      </c>
      <c r="B911" s="41" t="s">
        <v>11726</v>
      </c>
      <c r="C911" s="41" t="s">
        <v>2825</v>
      </c>
      <c r="D911" s="41" t="s">
        <v>2826</v>
      </c>
      <c r="E911" s="46" t="s">
        <v>9817</v>
      </c>
      <c r="F911" s="42">
        <v>13012013</v>
      </c>
      <c r="G911" s="40">
        <v>160</v>
      </c>
      <c r="H911" s="43">
        <v>26299</v>
      </c>
      <c r="I911" s="40" t="s">
        <v>13</v>
      </c>
    </row>
    <row r="912" spans="1:9" s="39" customFormat="1" ht="15" x14ac:dyDescent="0.25">
      <c r="A912" s="40">
        <v>909</v>
      </c>
      <c r="B912" s="41" t="s">
        <v>11726</v>
      </c>
      <c r="C912" s="41" t="s">
        <v>2895</v>
      </c>
      <c r="D912" s="41" t="s">
        <v>2896</v>
      </c>
      <c r="E912" s="46" t="s">
        <v>9818</v>
      </c>
      <c r="F912" s="42">
        <v>13012014</v>
      </c>
      <c r="G912" s="40">
        <v>160</v>
      </c>
      <c r="H912" s="43">
        <v>28491</v>
      </c>
      <c r="I912" s="40" t="s">
        <v>13</v>
      </c>
    </row>
    <row r="913" spans="1:9" s="39" customFormat="1" ht="15" x14ac:dyDescent="0.25">
      <c r="A913" s="40">
        <v>910</v>
      </c>
      <c r="B913" s="41" t="s">
        <v>11726</v>
      </c>
      <c r="C913" s="41" t="s">
        <v>2817</v>
      </c>
      <c r="D913" s="41" t="s">
        <v>2818</v>
      </c>
      <c r="E913" s="46" t="s">
        <v>9819</v>
      </c>
      <c r="F913" s="42">
        <v>13012015</v>
      </c>
      <c r="G913" s="40">
        <v>160</v>
      </c>
      <c r="H913" s="43">
        <v>23743</v>
      </c>
      <c r="I913" s="40" t="s">
        <v>13</v>
      </c>
    </row>
    <row r="914" spans="1:9" s="39" customFormat="1" ht="15" x14ac:dyDescent="0.25">
      <c r="A914" s="40">
        <v>911</v>
      </c>
      <c r="B914" s="41" t="s">
        <v>11726</v>
      </c>
      <c r="C914" s="41" t="s">
        <v>2801</v>
      </c>
      <c r="D914" s="41" t="s">
        <v>2802</v>
      </c>
      <c r="E914" s="46" t="s">
        <v>9820</v>
      </c>
      <c r="F914" s="42">
        <v>13012016</v>
      </c>
      <c r="G914" s="40">
        <v>160</v>
      </c>
      <c r="H914" s="43">
        <v>27426</v>
      </c>
      <c r="I914" s="40" t="s">
        <v>13</v>
      </c>
    </row>
    <row r="915" spans="1:9" s="39" customFormat="1" ht="15" x14ac:dyDescent="0.25">
      <c r="A915" s="40">
        <v>912</v>
      </c>
      <c r="B915" s="41" t="s">
        <v>11726</v>
      </c>
      <c r="C915" s="41" t="s">
        <v>2907</v>
      </c>
      <c r="D915" s="41" t="s">
        <v>2908</v>
      </c>
      <c r="E915" s="46" t="s">
        <v>9821</v>
      </c>
      <c r="F915" s="42">
        <v>13012018</v>
      </c>
      <c r="G915" s="40">
        <v>160</v>
      </c>
      <c r="H915" s="43">
        <v>23743</v>
      </c>
      <c r="I915" s="40" t="s">
        <v>13</v>
      </c>
    </row>
    <row r="916" spans="1:9" s="39" customFormat="1" ht="15" x14ac:dyDescent="0.25">
      <c r="A916" s="40">
        <v>913</v>
      </c>
      <c r="B916" s="41" t="s">
        <v>11726</v>
      </c>
      <c r="C916" s="41" t="s">
        <v>2781</v>
      </c>
      <c r="D916" s="41" t="s">
        <v>2782</v>
      </c>
      <c r="E916" s="46" t="s">
        <v>9822</v>
      </c>
      <c r="F916" s="42">
        <v>13012021</v>
      </c>
      <c r="G916" s="40">
        <v>160</v>
      </c>
      <c r="H916" s="43">
        <v>23377</v>
      </c>
      <c r="I916" s="40" t="s">
        <v>13</v>
      </c>
    </row>
    <row r="917" spans="1:9" s="39" customFormat="1" ht="15" x14ac:dyDescent="0.25">
      <c r="A917" s="40">
        <v>914</v>
      </c>
      <c r="B917" s="41" t="s">
        <v>11726</v>
      </c>
      <c r="C917" s="41" t="s">
        <v>2785</v>
      </c>
      <c r="D917" s="41" t="s">
        <v>2786</v>
      </c>
      <c r="E917" s="46" t="s">
        <v>9823</v>
      </c>
      <c r="F917" s="42">
        <v>13012023</v>
      </c>
      <c r="G917" s="40">
        <v>160</v>
      </c>
      <c r="H917" s="43">
        <v>26634</v>
      </c>
      <c r="I917" s="40" t="s">
        <v>13</v>
      </c>
    </row>
    <row r="918" spans="1:9" s="39" customFormat="1" ht="15" x14ac:dyDescent="0.25">
      <c r="A918" s="40">
        <v>915</v>
      </c>
      <c r="B918" s="41" t="s">
        <v>11726</v>
      </c>
      <c r="C918" s="41" t="s">
        <v>2853</v>
      </c>
      <c r="D918" s="41" t="s">
        <v>2854</v>
      </c>
      <c r="E918" s="46" t="s">
        <v>9824</v>
      </c>
      <c r="F918" s="42">
        <v>13012024</v>
      </c>
      <c r="G918" s="40">
        <v>160</v>
      </c>
      <c r="H918" s="43">
        <v>23377</v>
      </c>
      <c r="I918" s="40" t="s">
        <v>13</v>
      </c>
    </row>
    <row r="919" spans="1:9" s="39" customFormat="1" ht="15" x14ac:dyDescent="0.25">
      <c r="A919" s="40">
        <v>916</v>
      </c>
      <c r="B919" s="41" t="s">
        <v>11726</v>
      </c>
      <c r="C919" s="41" t="s">
        <v>2871</v>
      </c>
      <c r="D919" s="41" t="s">
        <v>2872</v>
      </c>
      <c r="E919" s="46" t="s">
        <v>9825</v>
      </c>
      <c r="F919" s="42">
        <v>13012026</v>
      </c>
      <c r="G919" s="40">
        <v>160</v>
      </c>
      <c r="H919" s="43">
        <v>25659</v>
      </c>
      <c r="I919" s="40" t="s">
        <v>13</v>
      </c>
    </row>
    <row r="920" spans="1:9" s="39" customFormat="1" ht="15" x14ac:dyDescent="0.25">
      <c r="A920" s="40">
        <v>917</v>
      </c>
      <c r="B920" s="41" t="s">
        <v>11726</v>
      </c>
      <c r="C920" s="41" t="s">
        <v>2815</v>
      </c>
      <c r="D920" s="41" t="s">
        <v>2816</v>
      </c>
      <c r="E920" s="46" t="s">
        <v>9826</v>
      </c>
      <c r="F920" s="42">
        <v>13012027</v>
      </c>
      <c r="G920" s="40">
        <v>160</v>
      </c>
      <c r="H920" s="43">
        <v>25659</v>
      </c>
      <c r="I920" s="40" t="s">
        <v>13</v>
      </c>
    </row>
    <row r="921" spans="1:9" s="39" customFormat="1" ht="15" x14ac:dyDescent="0.25">
      <c r="A921" s="40">
        <v>918</v>
      </c>
      <c r="B921" s="41" t="s">
        <v>11726</v>
      </c>
      <c r="C921" s="41" t="s">
        <v>2793</v>
      </c>
      <c r="D921" s="41" t="s">
        <v>2794</v>
      </c>
      <c r="E921" s="46" t="s">
        <v>9827</v>
      </c>
      <c r="F921" s="42">
        <v>13012028</v>
      </c>
      <c r="G921" s="40">
        <v>160</v>
      </c>
      <c r="H921" s="43">
        <v>23924</v>
      </c>
      <c r="I921" s="40" t="s">
        <v>13</v>
      </c>
    </row>
    <row r="922" spans="1:9" s="39" customFormat="1" ht="15" x14ac:dyDescent="0.25">
      <c r="A922" s="40">
        <v>919</v>
      </c>
      <c r="B922" s="41" t="s">
        <v>11726</v>
      </c>
      <c r="C922" s="41" t="s">
        <v>2869</v>
      </c>
      <c r="D922" s="41" t="s">
        <v>2870</v>
      </c>
      <c r="E922" s="46" t="s">
        <v>9828</v>
      </c>
      <c r="F922" s="42">
        <v>13012029</v>
      </c>
      <c r="G922" s="40">
        <v>160</v>
      </c>
      <c r="H922" s="43">
        <v>23924</v>
      </c>
      <c r="I922" s="40" t="s">
        <v>13</v>
      </c>
    </row>
    <row r="923" spans="1:9" s="39" customFormat="1" ht="15" x14ac:dyDescent="0.25">
      <c r="A923" s="40">
        <v>920</v>
      </c>
      <c r="B923" s="41" t="s">
        <v>11726</v>
      </c>
      <c r="C923" s="41" t="s">
        <v>2811</v>
      </c>
      <c r="D923" s="41" t="s">
        <v>2812</v>
      </c>
      <c r="E923" s="46" t="s">
        <v>9829</v>
      </c>
      <c r="F923" s="42">
        <v>13012030</v>
      </c>
      <c r="G923" s="40">
        <v>160</v>
      </c>
      <c r="H923" s="43">
        <v>23924</v>
      </c>
      <c r="I923" s="40" t="s">
        <v>13</v>
      </c>
    </row>
    <row r="924" spans="1:9" s="39" customFormat="1" ht="15" x14ac:dyDescent="0.25">
      <c r="A924" s="40">
        <v>921</v>
      </c>
      <c r="B924" s="41" t="s">
        <v>11726</v>
      </c>
      <c r="C924" s="41" t="s">
        <v>2789</v>
      </c>
      <c r="D924" s="41" t="s">
        <v>2790</v>
      </c>
      <c r="E924" s="46" t="s">
        <v>9830</v>
      </c>
      <c r="F924" s="42">
        <v>13012031</v>
      </c>
      <c r="G924" s="40">
        <v>160</v>
      </c>
      <c r="H924" s="43">
        <v>26665</v>
      </c>
      <c r="I924" s="40" t="s">
        <v>13</v>
      </c>
    </row>
    <row r="925" spans="1:9" s="39" customFormat="1" ht="15" x14ac:dyDescent="0.25">
      <c r="A925" s="40">
        <v>922</v>
      </c>
      <c r="B925" s="41" t="s">
        <v>11726</v>
      </c>
      <c r="C925" s="41" t="s">
        <v>2983</v>
      </c>
      <c r="D925" s="41" t="s">
        <v>2984</v>
      </c>
      <c r="E925" s="46" t="s">
        <v>9831</v>
      </c>
      <c r="F925" s="42">
        <v>13012032</v>
      </c>
      <c r="G925" s="40">
        <v>160</v>
      </c>
      <c r="H925" s="43">
        <v>26938</v>
      </c>
      <c r="I925" s="40" t="s">
        <v>13</v>
      </c>
    </row>
    <row r="926" spans="1:9" s="39" customFormat="1" ht="15" x14ac:dyDescent="0.25">
      <c r="A926" s="40">
        <v>923</v>
      </c>
      <c r="B926" s="41" t="s">
        <v>11726</v>
      </c>
      <c r="C926" s="41" t="s">
        <v>2841</v>
      </c>
      <c r="D926" s="41" t="s">
        <v>2842</v>
      </c>
      <c r="E926" s="46" t="s">
        <v>9832</v>
      </c>
      <c r="F926" s="42">
        <v>13012034</v>
      </c>
      <c r="G926" s="40">
        <v>160</v>
      </c>
      <c r="H926" s="43">
        <v>26634</v>
      </c>
      <c r="I926" s="40" t="s">
        <v>13</v>
      </c>
    </row>
    <row r="927" spans="1:9" s="39" customFormat="1" ht="15" x14ac:dyDescent="0.25">
      <c r="A927" s="40">
        <v>924</v>
      </c>
      <c r="B927" s="41" t="s">
        <v>11726</v>
      </c>
      <c r="C927" s="41" t="s">
        <v>2837</v>
      </c>
      <c r="D927" s="41" t="s">
        <v>2838</v>
      </c>
      <c r="E927" s="46" t="s">
        <v>9833</v>
      </c>
      <c r="F927" s="42">
        <v>13012035</v>
      </c>
      <c r="G927" s="40">
        <v>160</v>
      </c>
      <c r="H927" s="43">
        <v>23924</v>
      </c>
      <c r="I927" s="40" t="s">
        <v>13</v>
      </c>
    </row>
    <row r="928" spans="1:9" s="39" customFormat="1" ht="15" x14ac:dyDescent="0.25">
      <c r="A928" s="40">
        <v>925</v>
      </c>
      <c r="B928" s="41" t="s">
        <v>11726</v>
      </c>
      <c r="C928" s="41" t="s">
        <v>2843</v>
      </c>
      <c r="D928" s="41" t="s">
        <v>2844</v>
      </c>
      <c r="E928" s="46" t="s">
        <v>9834</v>
      </c>
      <c r="F928" s="42">
        <v>13012036</v>
      </c>
      <c r="G928" s="40">
        <v>160</v>
      </c>
      <c r="H928" s="43">
        <v>23924</v>
      </c>
      <c r="I928" s="40" t="s">
        <v>13</v>
      </c>
    </row>
    <row r="929" spans="1:9" s="39" customFormat="1" ht="15" x14ac:dyDescent="0.25">
      <c r="A929" s="40">
        <v>926</v>
      </c>
      <c r="B929" s="41" t="s">
        <v>11726</v>
      </c>
      <c r="C929" s="41" t="s">
        <v>2795</v>
      </c>
      <c r="D929" s="41" t="s">
        <v>2796</v>
      </c>
      <c r="E929" s="46" t="s">
        <v>9835</v>
      </c>
      <c r="F929" s="42">
        <v>13012037</v>
      </c>
      <c r="G929" s="40">
        <v>160</v>
      </c>
      <c r="H929" s="43">
        <v>27668</v>
      </c>
      <c r="I929" s="40" t="s">
        <v>13</v>
      </c>
    </row>
    <row r="930" spans="1:9" s="39" customFormat="1" ht="15" x14ac:dyDescent="0.25">
      <c r="A930" s="40">
        <v>927</v>
      </c>
      <c r="B930" s="41" t="s">
        <v>11726</v>
      </c>
      <c r="C930" s="41" t="s">
        <v>2867</v>
      </c>
      <c r="D930" s="41" t="s">
        <v>2868</v>
      </c>
      <c r="E930" s="46" t="s">
        <v>9836</v>
      </c>
      <c r="F930" s="42">
        <v>13012038</v>
      </c>
      <c r="G930" s="40">
        <v>160</v>
      </c>
      <c r="H930" s="43">
        <v>23924</v>
      </c>
      <c r="I930" s="40" t="s">
        <v>13</v>
      </c>
    </row>
    <row r="931" spans="1:9" s="39" customFormat="1" ht="15" x14ac:dyDescent="0.25">
      <c r="A931" s="40">
        <v>928</v>
      </c>
      <c r="B931" s="41" t="s">
        <v>11726</v>
      </c>
      <c r="C931" s="41" t="s">
        <v>2813</v>
      </c>
      <c r="D931" s="41" t="s">
        <v>2814</v>
      </c>
      <c r="E931" s="46" t="s">
        <v>9837</v>
      </c>
      <c r="F931" s="42">
        <v>13012039</v>
      </c>
      <c r="G931" s="40">
        <v>160</v>
      </c>
      <c r="H931" s="43">
        <v>23924</v>
      </c>
      <c r="I931" s="40" t="s">
        <v>13</v>
      </c>
    </row>
    <row r="932" spans="1:9" s="39" customFormat="1" ht="15" x14ac:dyDescent="0.25">
      <c r="A932" s="40">
        <v>929</v>
      </c>
      <c r="B932" s="41" t="s">
        <v>11726</v>
      </c>
      <c r="C932" s="41" t="s">
        <v>2829</v>
      </c>
      <c r="D932" s="41" t="s">
        <v>2830</v>
      </c>
      <c r="E932" s="46" t="s">
        <v>9838</v>
      </c>
      <c r="F932" s="42">
        <v>13012040</v>
      </c>
      <c r="G932" s="40">
        <v>160</v>
      </c>
      <c r="H932" s="43">
        <v>23924</v>
      </c>
      <c r="I932" s="40" t="s">
        <v>13</v>
      </c>
    </row>
    <row r="933" spans="1:9" s="39" customFormat="1" ht="15" x14ac:dyDescent="0.25">
      <c r="A933" s="40">
        <v>930</v>
      </c>
      <c r="B933" s="41" t="s">
        <v>11726</v>
      </c>
      <c r="C933" s="41" t="s">
        <v>2777</v>
      </c>
      <c r="D933" s="41" t="s">
        <v>2778</v>
      </c>
      <c r="E933" s="46" t="s">
        <v>9839</v>
      </c>
      <c r="F933" s="42">
        <v>13012041</v>
      </c>
      <c r="G933" s="40">
        <v>160</v>
      </c>
      <c r="H933" s="43">
        <v>25569</v>
      </c>
      <c r="I933" s="40" t="s">
        <v>13</v>
      </c>
    </row>
    <row r="934" spans="1:9" s="39" customFormat="1" ht="15" x14ac:dyDescent="0.25">
      <c r="A934" s="40">
        <v>931</v>
      </c>
      <c r="B934" s="41" t="s">
        <v>11726</v>
      </c>
      <c r="C934" s="41" t="s">
        <v>2833</v>
      </c>
      <c r="D934" s="41" t="s">
        <v>2834</v>
      </c>
      <c r="E934" s="46" t="s">
        <v>9840</v>
      </c>
      <c r="F934" s="42">
        <v>13012044</v>
      </c>
      <c r="G934" s="40">
        <v>160</v>
      </c>
      <c r="H934" s="43">
        <v>26634</v>
      </c>
      <c r="I934" s="40" t="s">
        <v>13</v>
      </c>
    </row>
    <row r="935" spans="1:9" s="39" customFormat="1" ht="15" x14ac:dyDescent="0.25">
      <c r="A935" s="40">
        <v>932</v>
      </c>
      <c r="B935" s="41" t="s">
        <v>11726</v>
      </c>
      <c r="C935" s="41" t="s">
        <v>2831</v>
      </c>
      <c r="D935" s="41" t="s">
        <v>2832</v>
      </c>
      <c r="E935" s="46" t="s">
        <v>9841</v>
      </c>
      <c r="F935" s="42">
        <v>13012045</v>
      </c>
      <c r="G935" s="40">
        <v>160</v>
      </c>
      <c r="H935" s="43">
        <v>23743</v>
      </c>
      <c r="I935" s="40" t="s">
        <v>13</v>
      </c>
    </row>
    <row r="936" spans="1:9" s="39" customFormat="1" ht="15" x14ac:dyDescent="0.25">
      <c r="A936" s="40">
        <v>933</v>
      </c>
      <c r="B936" s="41" t="s">
        <v>11726</v>
      </c>
      <c r="C936" s="41" t="s">
        <v>2877</v>
      </c>
      <c r="D936" s="41" t="s">
        <v>2878</v>
      </c>
      <c r="E936" s="46" t="s">
        <v>9842</v>
      </c>
      <c r="F936" s="42">
        <v>13012046</v>
      </c>
      <c r="G936" s="40">
        <v>160</v>
      </c>
      <c r="H936" s="43">
        <v>24259</v>
      </c>
      <c r="I936" s="40" t="s">
        <v>13</v>
      </c>
    </row>
    <row r="937" spans="1:9" s="39" customFormat="1" ht="15" x14ac:dyDescent="0.25">
      <c r="A937" s="40">
        <v>934</v>
      </c>
      <c r="B937" s="41" t="s">
        <v>11726</v>
      </c>
      <c r="C937" s="41" t="s">
        <v>2987</v>
      </c>
      <c r="D937" s="41" t="s">
        <v>2988</v>
      </c>
      <c r="E937" s="46" t="s">
        <v>9843</v>
      </c>
      <c r="F937" s="42">
        <v>13012052</v>
      </c>
      <c r="G937" s="40">
        <v>160</v>
      </c>
      <c r="H937" s="43">
        <v>25659</v>
      </c>
      <c r="I937" s="40" t="s">
        <v>13</v>
      </c>
    </row>
    <row r="938" spans="1:9" s="39" customFormat="1" ht="15" x14ac:dyDescent="0.25">
      <c r="A938" s="40">
        <v>935</v>
      </c>
      <c r="B938" s="41" t="s">
        <v>11726</v>
      </c>
      <c r="C938" s="41" t="s">
        <v>2851</v>
      </c>
      <c r="D938" s="41" t="s">
        <v>2852</v>
      </c>
      <c r="E938" s="46" t="s">
        <v>9844</v>
      </c>
      <c r="F938" s="42">
        <v>13012055</v>
      </c>
      <c r="G938" s="40">
        <v>160</v>
      </c>
      <c r="H938" s="43">
        <v>30317</v>
      </c>
      <c r="I938" s="40" t="s">
        <v>13</v>
      </c>
    </row>
    <row r="939" spans="1:9" s="39" customFormat="1" ht="15" x14ac:dyDescent="0.25">
      <c r="A939" s="40">
        <v>936</v>
      </c>
      <c r="B939" s="41" t="s">
        <v>11726</v>
      </c>
      <c r="C939" s="41" t="s">
        <v>2827</v>
      </c>
      <c r="D939" s="41" t="s">
        <v>2828</v>
      </c>
      <c r="E939" s="46" t="s">
        <v>9845</v>
      </c>
      <c r="F939" s="42">
        <v>13012066</v>
      </c>
      <c r="G939" s="40">
        <v>160</v>
      </c>
      <c r="H939" s="43">
        <v>30103</v>
      </c>
      <c r="I939" s="40" t="s">
        <v>13</v>
      </c>
    </row>
    <row r="940" spans="1:9" s="39" customFormat="1" ht="15" x14ac:dyDescent="0.25">
      <c r="A940" s="40">
        <v>937</v>
      </c>
      <c r="B940" s="41" t="s">
        <v>11726</v>
      </c>
      <c r="C940" s="41" t="s">
        <v>2873</v>
      </c>
      <c r="D940" s="41" t="s">
        <v>2874</v>
      </c>
      <c r="E940" s="46" t="s">
        <v>9846</v>
      </c>
      <c r="F940" s="42">
        <v>13012067</v>
      </c>
      <c r="G940" s="40">
        <v>160</v>
      </c>
      <c r="H940" s="43">
        <v>29587</v>
      </c>
      <c r="I940" s="40" t="s">
        <v>13</v>
      </c>
    </row>
    <row r="941" spans="1:9" s="39" customFormat="1" ht="15" x14ac:dyDescent="0.25">
      <c r="A941" s="40">
        <v>938</v>
      </c>
      <c r="B941" s="41" t="s">
        <v>11726</v>
      </c>
      <c r="C941" s="41" t="s">
        <v>2989</v>
      </c>
      <c r="D941" s="41" t="s">
        <v>2990</v>
      </c>
      <c r="E941" s="46" t="s">
        <v>9847</v>
      </c>
      <c r="F941" s="42">
        <v>13012069</v>
      </c>
      <c r="G941" s="40">
        <v>160</v>
      </c>
      <c r="H941" s="43">
        <v>29952</v>
      </c>
      <c r="I941" s="40" t="s">
        <v>13</v>
      </c>
    </row>
    <row r="942" spans="1:9" s="39" customFormat="1" ht="15" x14ac:dyDescent="0.25">
      <c r="A942" s="40">
        <v>939</v>
      </c>
      <c r="B942" s="41" t="s">
        <v>11726</v>
      </c>
      <c r="C942" s="41" t="s">
        <v>2835</v>
      </c>
      <c r="D942" s="41" t="s">
        <v>2836</v>
      </c>
      <c r="E942" s="46" t="s">
        <v>9851</v>
      </c>
      <c r="F942" s="42">
        <v>13012155</v>
      </c>
      <c r="G942" s="40">
        <v>160</v>
      </c>
      <c r="H942" s="43">
        <v>28856</v>
      </c>
      <c r="I942" s="40" t="s">
        <v>13</v>
      </c>
    </row>
    <row r="943" spans="1:9" s="39" customFormat="1" ht="15" x14ac:dyDescent="0.25">
      <c r="A943" s="40">
        <v>940</v>
      </c>
      <c r="B943" s="41" t="s">
        <v>11726</v>
      </c>
      <c r="C943" s="41" t="s">
        <v>2857</v>
      </c>
      <c r="D943" s="41" t="s">
        <v>2858</v>
      </c>
      <c r="E943" s="46" t="s">
        <v>9852</v>
      </c>
      <c r="F943" s="42">
        <v>13012156</v>
      </c>
      <c r="G943" s="40">
        <v>160</v>
      </c>
      <c r="H943" s="43">
        <v>27760</v>
      </c>
      <c r="I943" s="40" t="s">
        <v>13</v>
      </c>
    </row>
    <row r="944" spans="1:9" s="39" customFormat="1" ht="15" x14ac:dyDescent="0.25">
      <c r="A944" s="40">
        <v>941</v>
      </c>
      <c r="B944" s="41" t="s">
        <v>11726</v>
      </c>
      <c r="C944" s="41" t="s">
        <v>2821</v>
      </c>
      <c r="D944" s="41" t="s">
        <v>2822</v>
      </c>
      <c r="E944" s="46" t="s">
        <v>9858</v>
      </c>
      <c r="F944" s="42">
        <v>13012198</v>
      </c>
      <c r="G944" s="40">
        <v>160</v>
      </c>
      <c r="H944" s="43">
        <v>32325</v>
      </c>
      <c r="I944" s="40" t="s">
        <v>13</v>
      </c>
    </row>
    <row r="945" spans="1:9" s="39" customFormat="1" ht="15" x14ac:dyDescent="0.25">
      <c r="A945" s="40">
        <v>942</v>
      </c>
      <c r="B945" s="41" t="s">
        <v>11726</v>
      </c>
      <c r="C945" s="41" t="s">
        <v>2915</v>
      </c>
      <c r="D945" s="41" t="s">
        <v>2916</v>
      </c>
      <c r="E945" s="46" t="s">
        <v>9862</v>
      </c>
      <c r="F945" s="42">
        <v>13012224</v>
      </c>
      <c r="G945" s="40">
        <v>160</v>
      </c>
      <c r="H945" s="43">
        <v>31929</v>
      </c>
      <c r="I945" s="40" t="s">
        <v>13</v>
      </c>
    </row>
    <row r="946" spans="1:9" s="39" customFormat="1" ht="15" x14ac:dyDescent="0.25">
      <c r="A946" s="40">
        <v>943</v>
      </c>
      <c r="B946" s="41" t="s">
        <v>11726</v>
      </c>
      <c r="C946" s="41" t="s">
        <v>2771</v>
      </c>
      <c r="D946" s="41" t="s">
        <v>2772</v>
      </c>
      <c r="E946" s="46" t="s">
        <v>9868</v>
      </c>
      <c r="F946" s="42">
        <v>13012331</v>
      </c>
      <c r="G946" s="40">
        <v>160</v>
      </c>
      <c r="H946" s="43">
        <v>34213</v>
      </c>
      <c r="I946" s="40" t="s">
        <v>13</v>
      </c>
    </row>
    <row r="947" spans="1:9" s="39" customFormat="1" ht="15" x14ac:dyDescent="0.25">
      <c r="A947" s="40">
        <v>944</v>
      </c>
      <c r="B947" s="41" t="s">
        <v>11726</v>
      </c>
      <c r="C947" s="41" t="s">
        <v>2889</v>
      </c>
      <c r="D947" s="41" t="s">
        <v>2890</v>
      </c>
      <c r="E947" s="46" t="s">
        <v>9869</v>
      </c>
      <c r="F947" s="42">
        <v>13012333</v>
      </c>
      <c r="G947" s="40">
        <v>160</v>
      </c>
      <c r="H947" s="43">
        <v>33878</v>
      </c>
      <c r="I947" s="40" t="s">
        <v>13</v>
      </c>
    </row>
    <row r="948" spans="1:9" s="39" customFormat="1" ht="15" x14ac:dyDescent="0.25">
      <c r="A948" s="40">
        <v>945</v>
      </c>
      <c r="B948" s="41" t="s">
        <v>11726</v>
      </c>
      <c r="C948" s="41" t="s">
        <v>2883</v>
      </c>
      <c r="D948" s="41" t="s">
        <v>2884</v>
      </c>
      <c r="E948" s="46" t="s">
        <v>9870</v>
      </c>
      <c r="F948" s="42">
        <v>13012334</v>
      </c>
      <c r="G948" s="40">
        <v>160</v>
      </c>
      <c r="H948" s="43">
        <v>33635</v>
      </c>
      <c r="I948" s="40" t="s">
        <v>13</v>
      </c>
    </row>
    <row r="949" spans="1:9" s="39" customFormat="1" ht="15" x14ac:dyDescent="0.25">
      <c r="A949" s="40">
        <v>946</v>
      </c>
      <c r="B949" s="41" t="s">
        <v>11726</v>
      </c>
      <c r="C949" s="41" t="s">
        <v>2899</v>
      </c>
      <c r="D949" s="41" t="s">
        <v>2900</v>
      </c>
      <c r="E949" s="46" t="s">
        <v>9871</v>
      </c>
      <c r="F949" s="42">
        <v>13012336</v>
      </c>
      <c r="G949" s="40">
        <v>160</v>
      </c>
      <c r="H949" s="43">
        <v>33848</v>
      </c>
      <c r="I949" s="40" t="s">
        <v>13</v>
      </c>
    </row>
    <row r="950" spans="1:9" s="39" customFormat="1" ht="15" x14ac:dyDescent="0.25">
      <c r="A950" s="40">
        <v>947</v>
      </c>
      <c r="B950" s="41" t="s">
        <v>11726</v>
      </c>
      <c r="C950" s="41" t="s">
        <v>2917</v>
      </c>
      <c r="D950" s="41" t="s">
        <v>2918</v>
      </c>
      <c r="E950" s="46" t="s">
        <v>9872</v>
      </c>
      <c r="F950" s="42">
        <v>13012337</v>
      </c>
      <c r="G950" s="40">
        <v>160</v>
      </c>
      <c r="H950" s="43">
        <v>33848</v>
      </c>
      <c r="I950" s="40" t="s">
        <v>13</v>
      </c>
    </row>
    <row r="951" spans="1:9" s="39" customFormat="1" ht="15" x14ac:dyDescent="0.25">
      <c r="A951" s="40">
        <v>948</v>
      </c>
      <c r="B951" s="41" t="s">
        <v>11726</v>
      </c>
      <c r="C951" s="41" t="s">
        <v>2823</v>
      </c>
      <c r="D951" s="41" t="s">
        <v>2824</v>
      </c>
      <c r="E951" s="46" t="s">
        <v>9873</v>
      </c>
      <c r="F951" s="42">
        <v>13012339</v>
      </c>
      <c r="G951" s="40">
        <v>160</v>
      </c>
      <c r="H951" s="43">
        <v>33848</v>
      </c>
      <c r="I951" s="40" t="s">
        <v>13</v>
      </c>
    </row>
    <row r="952" spans="1:9" s="39" customFormat="1" ht="15" x14ac:dyDescent="0.25">
      <c r="A952" s="40">
        <v>949</v>
      </c>
      <c r="B952" s="41" t="s">
        <v>11726</v>
      </c>
      <c r="C952" s="41" t="s">
        <v>2897</v>
      </c>
      <c r="D952" s="41" t="s">
        <v>2898</v>
      </c>
      <c r="E952" s="46" t="s">
        <v>9874</v>
      </c>
      <c r="F952" s="42">
        <v>13012345</v>
      </c>
      <c r="G952" s="40">
        <v>160</v>
      </c>
      <c r="H952" s="43">
        <v>28399</v>
      </c>
      <c r="I952" s="40" t="s">
        <v>13</v>
      </c>
    </row>
    <row r="953" spans="1:9" s="39" customFormat="1" ht="15" x14ac:dyDescent="0.25">
      <c r="A953" s="40">
        <v>950</v>
      </c>
      <c r="B953" s="41" t="s">
        <v>11726</v>
      </c>
      <c r="C953" s="41" t="s">
        <v>2819</v>
      </c>
      <c r="D953" s="41" t="s">
        <v>2820</v>
      </c>
      <c r="E953" s="46" t="s">
        <v>9875</v>
      </c>
      <c r="F953" s="42">
        <v>13012346</v>
      </c>
      <c r="G953" s="40">
        <v>160</v>
      </c>
      <c r="H953" s="43">
        <v>28399</v>
      </c>
      <c r="I953" s="40" t="s">
        <v>13</v>
      </c>
    </row>
    <row r="954" spans="1:9" s="39" customFormat="1" ht="15" x14ac:dyDescent="0.25">
      <c r="A954" s="40">
        <v>951</v>
      </c>
      <c r="B954" s="41" t="s">
        <v>11726</v>
      </c>
      <c r="C954" s="41" t="s">
        <v>2909</v>
      </c>
      <c r="D954" s="41" t="s">
        <v>2910</v>
      </c>
      <c r="E954" s="46" t="s">
        <v>9876</v>
      </c>
      <c r="F954" s="42">
        <v>13012347</v>
      </c>
      <c r="G954" s="40">
        <v>160</v>
      </c>
      <c r="H954" s="43">
        <v>28399</v>
      </c>
      <c r="I954" s="40" t="s">
        <v>13</v>
      </c>
    </row>
    <row r="955" spans="1:9" s="39" customFormat="1" ht="15" x14ac:dyDescent="0.25">
      <c r="A955" s="40">
        <v>952</v>
      </c>
      <c r="B955" s="41" t="s">
        <v>11726</v>
      </c>
      <c r="C955" s="41" t="s">
        <v>2977</v>
      </c>
      <c r="D955" s="41" t="s">
        <v>2978</v>
      </c>
      <c r="E955" s="46" t="s">
        <v>9877</v>
      </c>
      <c r="F955" s="42">
        <v>13012349</v>
      </c>
      <c r="G955" s="40">
        <v>160</v>
      </c>
      <c r="H955" s="43">
        <v>29221</v>
      </c>
      <c r="I955" s="40" t="s">
        <v>13</v>
      </c>
    </row>
    <row r="956" spans="1:9" s="39" customFormat="1" ht="15" x14ac:dyDescent="0.25">
      <c r="A956" s="40">
        <v>953</v>
      </c>
      <c r="B956" s="41" t="s">
        <v>11726</v>
      </c>
      <c r="C956" s="41" t="s">
        <v>2985</v>
      </c>
      <c r="D956" s="41" t="s">
        <v>2986</v>
      </c>
      <c r="E956" s="46" t="s">
        <v>9878</v>
      </c>
      <c r="F956" s="42">
        <v>13012357</v>
      </c>
      <c r="G956" s="40">
        <v>160</v>
      </c>
      <c r="H956" s="43">
        <v>28642</v>
      </c>
      <c r="I956" s="40" t="s">
        <v>13</v>
      </c>
    </row>
    <row r="957" spans="1:9" s="39" customFormat="1" ht="15" x14ac:dyDescent="0.25">
      <c r="A957" s="40">
        <v>954</v>
      </c>
      <c r="B957" s="41" t="s">
        <v>11726</v>
      </c>
      <c r="C957" s="41" t="s">
        <v>3003</v>
      </c>
      <c r="D957" s="41" t="s">
        <v>3004</v>
      </c>
      <c r="E957" s="46" t="s">
        <v>9879</v>
      </c>
      <c r="F957" s="42">
        <v>13012358</v>
      </c>
      <c r="G957" s="40">
        <v>160</v>
      </c>
      <c r="H957" s="43">
        <v>28642</v>
      </c>
      <c r="I957" s="40" t="s">
        <v>13</v>
      </c>
    </row>
    <row r="958" spans="1:9" s="39" customFormat="1" ht="15" x14ac:dyDescent="0.25">
      <c r="A958" s="40">
        <v>955</v>
      </c>
      <c r="B958" s="41" t="s">
        <v>11726</v>
      </c>
      <c r="C958" s="41" t="s">
        <v>3001</v>
      </c>
      <c r="D958" s="41" t="s">
        <v>3002</v>
      </c>
      <c r="E958" s="46" t="s">
        <v>9880</v>
      </c>
      <c r="F958" s="42">
        <v>13012359</v>
      </c>
      <c r="G958" s="40">
        <v>160</v>
      </c>
      <c r="H958" s="43">
        <v>28642</v>
      </c>
      <c r="I958" s="40" t="s">
        <v>13</v>
      </c>
    </row>
    <row r="959" spans="1:9" s="39" customFormat="1" ht="15" x14ac:dyDescent="0.25">
      <c r="A959" s="40">
        <v>956</v>
      </c>
      <c r="B959" s="41" t="s">
        <v>11726</v>
      </c>
      <c r="C959" s="41" t="s">
        <v>2839</v>
      </c>
      <c r="D959" s="41" t="s">
        <v>2840</v>
      </c>
      <c r="E959" s="46" t="s">
        <v>9881</v>
      </c>
      <c r="F959" s="42">
        <v>13012366</v>
      </c>
      <c r="G959" s="40">
        <v>160</v>
      </c>
      <c r="H959" s="43">
        <v>32448</v>
      </c>
      <c r="I959" s="40" t="s">
        <v>13</v>
      </c>
    </row>
    <row r="960" spans="1:9" s="39" customFormat="1" ht="15" x14ac:dyDescent="0.25">
      <c r="A960" s="40">
        <v>957</v>
      </c>
      <c r="B960" s="41" t="s">
        <v>11726</v>
      </c>
      <c r="C960" s="41" t="s">
        <v>2799</v>
      </c>
      <c r="D960" s="41" t="s">
        <v>2800</v>
      </c>
      <c r="E960" s="46" t="s">
        <v>9882</v>
      </c>
      <c r="F960" s="42">
        <v>13012368</v>
      </c>
      <c r="G960" s="40">
        <v>160</v>
      </c>
      <c r="H960" s="43">
        <v>32448</v>
      </c>
      <c r="I960" s="40" t="s">
        <v>13</v>
      </c>
    </row>
    <row r="961" spans="1:9" s="39" customFormat="1" ht="15" x14ac:dyDescent="0.25">
      <c r="A961" s="40">
        <v>958</v>
      </c>
      <c r="B961" s="41" t="s">
        <v>11726</v>
      </c>
      <c r="C961" s="41" t="s">
        <v>2905</v>
      </c>
      <c r="D961" s="41" t="s">
        <v>2906</v>
      </c>
      <c r="E961" s="46" t="s">
        <v>9883</v>
      </c>
      <c r="F961" s="42">
        <v>13012369</v>
      </c>
      <c r="G961" s="40">
        <v>160</v>
      </c>
      <c r="H961" s="43">
        <v>32448</v>
      </c>
      <c r="I961" s="40" t="s">
        <v>13</v>
      </c>
    </row>
    <row r="962" spans="1:9" s="39" customFormat="1" ht="15" x14ac:dyDescent="0.25">
      <c r="A962" s="40">
        <v>959</v>
      </c>
      <c r="B962" s="41" t="s">
        <v>11726</v>
      </c>
      <c r="C962" s="41" t="s">
        <v>2997</v>
      </c>
      <c r="D962" s="41" t="s">
        <v>2998</v>
      </c>
      <c r="E962" s="46" t="s">
        <v>9884</v>
      </c>
      <c r="F962" s="42">
        <v>13012372</v>
      </c>
      <c r="G962" s="40">
        <v>160</v>
      </c>
      <c r="H962" s="43">
        <v>31444</v>
      </c>
      <c r="I962" s="40" t="s">
        <v>13</v>
      </c>
    </row>
    <row r="963" spans="1:9" s="39" customFormat="1" ht="15" x14ac:dyDescent="0.25">
      <c r="A963" s="40">
        <v>960</v>
      </c>
      <c r="B963" s="41" t="s">
        <v>11726</v>
      </c>
      <c r="C963" s="41" t="s">
        <v>2901</v>
      </c>
      <c r="D963" s="41" t="s">
        <v>2902</v>
      </c>
      <c r="E963" s="46" t="s">
        <v>9885</v>
      </c>
      <c r="F963" s="42">
        <v>13012373</v>
      </c>
      <c r="G963" s="40">
        <v>160</v>
      </c>
      <c r="H963" s="43">
        <v>32203</v>
      </c>
      <c r="I963" s="40" t="s">
        <v>13</v>
      </c>
    </row>
    <row r="964" spans="1:9" s="39" customFormat="1" ht="15" x14ac:dyDescent="0.25">
      <c r="A964" s="40">
        <v>961</v>
      </c>
      <c r="B964" s="41" t="s">
        <v>11726</v>
      </c>
      <c r="C964" s="41" t="s">
        <v>2791</v>
      </c>
      <c r="D964" s="41" t="s">
        <v>2792</v>
      </c>
      <c r="E964" s="46" t="s">
        <v>9886</v>
      </c>
      <c r="F964" s="42">
        <v>13012376</v>
      </c>
      <c r="G964" s="40">
        <v>160</v>
      </c>
      <c r="H964" s="43">
        <v>31472</v>
      </c>
      <c r="I964" s="40" t="s">
        <v>13</v>
      </c>
    </row>
    <row r="965" spans="1:9" s="39" customFormat="1" ht="15" x14ac:dyDescent="0.25">
      <c r="A965" s="40">
        <v>962</v>
      </c>
      <c r="B965" s="41" t="s">
        <v>11726</v>
      </c>
      <c r="C965" s="41" t="s">
        <v>2893</v>
      </c>
      <c r="D965" s="41" t="s">
        <v>2894</v>
      </c>
      <c r="E965" s="46" t="s">
        <v>9887</v>
      </c>
      <c r="F965" s="42">
        <v>13012377</v>
      </c>
      <c r="G965" s="40">
        <v>160</v>
      </c>
      <c r="H965" s="43">
        <v>30926</v>
      </c>
      <c r="I965" s="40" t="s">
        <v>13</v>
      </c>
    </row>
    <row r="966" spans="1:9" s="39" customFormat="1" ht="15" x14ac:dyDescent="0.25">
      <c r="A966" s="40">
        <v>963</v>
      </c>
      <c r="B966" s="41" t="s">
        <v>11726</v>
      </c>
      <c r="C966" s="41" t="s">
        <v>2855</v>
      </c>
      <c r="D966" s="41" t="s">
        <v>2856</v>
      </c>
      <c r="E966" s="46" t="s">
        <v>9888</v>
      </c>
      <c r="F966" s="42">
        <v>13012378</v>
      </c>
      <c r="G966" s="40">
        <v>160</v>
      </c>
      <c r="H966" s="43">
        <v>30926</v>
      </c>
      <c r="I966" s="40" t="s">
        <v>13</v>
      </c>
    </row>
    <row r="967" spans="1:9" s="39" customFormat="1" ht="15" x14ac:dyDescent="0.25">
      <c r="A967" s="40">
        <v>964</v>
      </c>
      <c r="B967" s="41" t="s">
        <v>11726</v>
      </c>
      <c r="C967" s="41" t="s">
        <v>2787</v>
      </c>
      <c r="D967" s="41" t="s">
        <v>2788</v>
      </c>
      <c r="E967" s="46" t="s">
        <v>9889</v>
      </c>
      <c r="F967" s="42">
        <v>13012381</v>
      </c>
      <c r="G967" s="40">
        <v>160</v>
      </c>
      <c r="H967" s="43">
        <v>32203</v>
      </c>
      <c r="I967" s="40" t="s">
        <v>13</v>
      </c>
    </row>
    <row r="968" spans="1:9" s="39" customFormat="1" ht="28.5" customHeight="1" x14ac:dyDescent="0.25">
      <c r="A968" s="40">
        <v>965</v>
      </c>
      <c r="B968" s="41" t="s">
        <v>11726</v>
      </c>
      <c r="C968" s="41" t="s">
        <v>2797</v>
      </c>
      <c r="D968" s="41" t="s">
        <v>2798</v>
      </c>
      <c r="E968" s="46" t="s">
        <v>9890</v>
      </c>
      <c r="F968" s="42">
        <v>13012382</v>
      </c>
      <c r="G968" s="40">
        <v>160</v>
      </c>
      <c r="H968" s="43">
        <v>32203</v>
      </c>
      <c r="I968" s="40" t="s">
        <v>13</v>
      </c>
    </row>
    <row r="969" spans="1:9" s="39" customFormat="1" ht="15" x14ac:dyDescent="0.25">
      <c r="A969" s="40">
        <v>966</v>
      </c>
      <c r="B969" s="41" t="s">
        <v>11726</v>
      </c>
      <c r="C969" s="41" t="s">
        <v>2885</v>
      </c>
      <c r="D969" s="41" t="s">
        <v>2886</v>
      </c>
      <c r="E969" s="46" t="s">
        <v>9891</v>
      </c>
      <c r="F969" s="42">
        <v>13012384</v>
      </c>
      <c r="G969" s="40">
        <v>160</v>
      </c>
      <c r="H969" s="43">
        <v>30103</v>
      </c>
      <c r="I969" s="40" t="s">
        <v>13</v>
      </c>
    </row>
    <row r="970" spans="1:9" s="39" customFormat="1" ht="15" x14ac:dyDescent="0.25">
      <c r="A970" s="40">
        <v>967</v>
      </c>
      <c r="B970" s="41" t="s">
        <v>11726</v>
      </c>
      <c r="C970" s="41" t="s">
        <v>2769</v>
      </c>
      <c r="D970" s="41" t="s">
        <v>2770</v>
      </c>
      <c r="E970" s="46" t="s">
        <v>9892</v>
      </c>
      <c r="F970" s="42">
        <v>13012387</v>
      </c>
      <c r="G970" s="40">
        <v>160</v>
      </c>
      <c r="H970" s="43">
        <v>32448</v>
      </c>
      <c r="I970" s="40" t="s">
        <v>13</v>
      </c>
    </row>
    <row r="971" spans="1:9" s="39" customFormat="1" ht="15" x14ac:dyDescent="0.25">
      <c r="A971" s="40">
        <v>968</v>
      </c>
      <c r="B971" s="41" t="s">
        <v>11726</v>
      </c>
      <c r="C971" s="41" t="s">
        <v>2879</v>
      </c>
      <c r="D971" s="41" t="s">
        <v>2880</v>
      </c>
      <c r="E971" s="46" t="s">
        <v>9893</v>
      </c>
      <c r="F971" s="42">
        <v>13012388</v>
      </c>
      <c r="G971" s="40">
        <v>400</v>
      </c>
      <c r="H971" s="43">
        <v>32417</v>
      </c>
      <c r="I971" s="40" t="s">
        <v>13</v>
      </c>
    </row>
    <row r="972" spans="1:9" s="39" customFormat="1" ht="15" x14ac:dyDescent="0.25">
      <c r="A972" s="40">
        <v>969</v>
      </c>
      <c r="B972" s="41" t="s">
        <v>11726</v>
      </c>
      <c r="C972" s="41" t="s">
        <v>2903</v>
      </c>
      <c r="D972" s="41" t="s">
        <v>2904</v>
      </c>
      <c r="E972" s="46" t="s">
        <v>9894</v>
      </c>
      <c r="F972" s="42">
        <v>13012389</v>
      </c>
      <c r="G972" s="40">
        <v>160</v>
      </c>
      <c r="H972" s="43">
        <v>32417</v>
      </c>
      <c r="I972" s="40" t="s">
        <v>13</v>
      </c>
    </row>
    <row r="973" spans="1:9" s="39" customFormat="1" ht="15" x14ac:dyDescent="0.25">
      <c r="A973" s="40">
        <v>970</v>
      </c>
      <c r="B973" s="41" t="s">
        <v>11726</v>
      </c>
      <c r="C973" s="41" t="s">
        <v>2805</v>
      </c>
      <c r="D973" s="41" t="s">
        <v>2806</v>
      </c>
      <c r="E973" s="46" t="s">
        <v>9895</v>
      </c>
      <c r="F973" s="42">
        <v>13012391</v>
      </c>
      <c r="G973" s="40">
        <v>160</v>
      </c>
      <c r="H973" s="43">
        <v>31444</v>
      </c>
      <c r="I973" s="40" t="s">
        <v>13</v>
      </c>
    </row>
    <row r="974" spans="1:9" s="39" customFormat="1" ht="15" x14ac:dyDescent="0.25">
      <c r="A974" s="40">
        <v>971</v>
      </c>
      <c r="B974" s="41" t="s">
        <v>11726</v>
      </c>
      <c r="C974" s="41" t="s">
        <v>2875</v>
      </c>
      <c r="D974" s="41" t="s">
        <v>2876</v>
      </c>
      <c r="E974" s="46" t="s">
        <v>9896</v>
      </c>
      <c r="F974" s="42">
        <v>13012393</v>
      </c>
      <c r="G974" s="40">
        <v>160</v>
      </c>
      <c r="H974" s="43">
        <v>33178</v>
      </c>
      <c r="I974" s="40" t="s">
        <v>13</v>
      </c>
    </row>
    <row r="975" spans="1:9" s="39" customFormat="1" ht="15" x14ac:dyDescent="0.25">
      <c r="A975" s="40">
        <v>972</v>
      </c>
      <c r="B975" s="41" t="s">
        <v>11726</v>
      </c>
      <c r="C975" s="41" t="s">
        <v>2803</v>
      </c>
      <c r="D975" s="41" t="s">
        <v>2804</v>
      </c>
      <c r="E975" s="46" t="s">
        <v>9897</v>
      </c>
      <c r="F975" s="42">
        <v>13012394</v>
      </c>
      <c r="G975" s="40">
        <v>160</v>
      </c>
      <c r="H975" s="43">
        <v>32964</v>
      </c>
      <c r="I975" s="40" t="s">
        <v>13</v>
      </c>
    </row>
    <row r="976" spans="1:9" s="39" customFormat="1" ht="15" x14ac:dyDescent="0.25">
      <c r="A976" s="40">
        <v>973</v>
      </c>
      <c r="B976" s="41" t="s">
        <v>11726</v>
      </c>
      <c r="C976" s="41" t="s">
        <v>2999</v>
      </c>
      <c r="D976" s="41" t="s">
        <v>3000</v>
      </c>
      <c r="E976" s="46" t="s">
        <v>9898</v>
      </c>
      <c r="F976" s="42">
        <v>13012403</v>
      </c>
      <c r="G976" s="40">
        <v>160</v>
      </c>
      <c r="H976" s="43">
        <v>33573</v>
      </c>
      <c r="I976" s="40" t="s">
        <v>13</v>
      </c>
    </row>
    <row r="977" spans="1:9" s="39" customFormat="1" ht="15" x14ac:dyDescent="0.25">
      <c r="A977" s="40">
        <v>974</v>
      </c>
      <c r="B977" s="41" t="s">
        <v>11726</v>
      </c>
      <c r="C977" s="41" t="s">
        <v>2849</v>
      </c>
      <c r="D977" s="41" t="s">
        <v>2850</v>
      </c>
      <c r="E977" s="46" t="s">
        <v>9899</v>
      </c>
      <c r="F977" s="42">
        <v>13012466</v>
      </c>
      <c r="G977" s="40">
        <v>160</v>
      </c>
      <c r="H977" s="43">
        <v>34304</v>
      </c>
      <c r="I977" s="40" t="s">
        <v>13</v>
      </c>
    </row>
    <row r="978" spans="1:9" s="39" customFormat="1" ht="15" x14ac:dyDescent="0.25">
      <c r="A978" s="40">
        <v>975</v>
      </c>
      <c r="B978" s="41" t="s">
        <v>11726</v>
      </c>
      <c r="C978" s="41" t="s">
        <v>2861</v>
      </c>
      <c r="D978" s="41" t="s">
        <v>2862</v>
      </c>
      <c r="E978" s="46" t="s">
        <v>9900</v>
      </c>
      <c r="F978" s="42">
        <v>13012478</v>
      </c>
      <c r="G978" s="40">
        <v>160</v>
      </c>
      <c r="H978" s="43">
        <v>33909</v>
      </c>
      <c r="I978" s="40" t="s">
        <v>13</v>
      </c>
    </row>
    <row r="979" spans="1:9" s="39" customFormat="1" ht="15" x14ac:dyDescent="0.25">
      <c r="A979" s="40">
        <v>976</v>
      </c>
      <c r="B979" s="41" t="s">
        <v>11726</v>
      </c>
      <c r="C979" s="41" t="s">
        <v>2887</v>
      </c>
      <c r="D979" s="41" t="s">
        <v>2888</v>
      </c>
      <c r="E979" s="46" t="s">
        <v>9901</v>
      </c>
      <c r="F979" s="42">
        <v>13012491</v>
      </c>
      <c r="G979" s="40">
        <v>160</v>
      </c>
      <c r="H979" s="43">
        <v>30682</v>
      </c>
      <c r="I979" s="40" t="s">
        <v>13</v>
      </c>
    </row>
    <row r="980" spans="1:9" s="39" customFormat="1" ht="15" x14ac:dyDescent="0.25">
      <c r="A980" s="40">
        <v>977</v>
      </c>
      <c r="B980" s="41" t="s">
        <v>11726</v>
      </c>
      <c r="C980" s="41" t="s">
        <v>2845</v>
      </c>
      <c r="D980" s="41" t="s">
        <v>2846</v>
      </c>
      <c r="E980" s="46" t="s">
        <v>9902</v>
      </c>
      <c r="F980" s="42">
        <v>13012493</v>
      </c>
      <c r="G980" s="40">
        <v>160</v>
      </c>
      <c r="H980" s="43">
        <v>30956</v>
      </c>
      <c r="I980" s="40" t="s">
        <v>13</v>
      </c>
    </row>
    <row r="981" spans="1:9" s="39" customFormat="1" ht="15" x14ac:dyDescent="0.25">
      <c r="A981" s="40">
        <v>978</v>
      </c>
      <c r="B981" s="41" t="s">
        <v>11726</v>
      </c>
      <c r="C981" s="41" t="s">
        <v>2911</v>
      </c>
      <c r="D981" s="41" t="s">
        <v>2912</v>
      </c>
      <c r="E981" s="46" t="s">
        <v>9903</v>
      </c>
      <c r="F981" s="42">
        <v>13012501</v>
      </c>
      <c r="G981" s="40">
        <v>160</v>
      </c>
      <c r="H981" s="43">
        <v>34639</v>
      </c>
      <c r="I981" s="40" t="s">
        <v>13</v>
      </c>
    </row>
    <row r="982" spans="1:9" s="39" customFormat="1" ht="15" x14ac:dyDescent="0.25">
      <c r="A982" s="40">
        <v>979</v>
      </c>
      <c r="B982" s="41" t="s">
        <v>11726</v>
      </c>
      <c r="C982" s="41" t="s">
        <v>2913</v>
      </c>
      <c r="D982" s="41" t="s">
        <v>2914</v>
      </c>
      <c r="E982" s="46" t="s">
        <v>9905</v>
      </c>
      <c r="F982" s="42">
        <v>13012534</v>
      </c>
      <c r="G982" s="40">
        <v>160</v>
      </c>
      <c r="H982" s="43">
        <v>35125</v>
      </c>
      <c r="I982" s="40" t="s">
        <v>13</v>
      </c>
    </row>
    <row r="983" spans="1:9" s="39" customFormat="1" ht="15" x14ac:dyDescent="0.25">
      <c r="A983" s="40">
        <v>980</v>
      </c>
      <c r="B983" s="41" t="s">
        <v>11726</v>
      </c>
      <c r="C983" s="41" t="s">
        <v>2775</v>
      </c>
      <c r="D983" s="41" t="s">
        <v>2776</v>
      </c>
      <c r="E983" s="46" t="s">
        <v>9906</v>
      </c>
      <c r="F983" s="42">
        <v>13012535</v>
      </c>
      <c r="G983" s="40">
        <v>160</v>
      </c>
      <c r="H983" s="43">
        <v>35125</v>
      </c>
      <c r="I983" s="40" t="s">
        <v>13</v>
      </c>
    </row>
    <row r="984" spans="1:9" s="39" customFormat="1" ht="15" x14ac:dyDescent="0.25">
      <c r="A984" s="40">
        <v>981</v>
      </c>
      <c r="B984" s="41" t="s">
        <v>11726</v>
      </c>
      <c r="C984" s="41" t="s">
        <v>2891</v>
      </c>
      <c r="D984" s="41" t="s">
        <v>2892</v>
      </c>
      <c r="E984" s="46" t="s">
        <v>9910</v>
      </c>
      <c r="F984" s="42">
        <v>13012542</v>
      </c>
      <c r="G984" s="40">
        <v>160</v>
      </c>
      <c r="H984" s="43">
        <v>35125</v>
      </c>
      <c r="I984" s="40" t="s">
        <v>13</v>
      </c>
    </row>
    <row r="985" spans="1:9" s="39" customFormat="1" ht="15" x14ac:dyDescent="0.25">
      <c r="A985" s="40">
        <v>982</v>
      </c>
      <c r="B985" s="41" t="s">
        <v>11726</v>
      </c>
      <c r="C985" s="41" t="s">
        <v>2859</v>
      </c>
      <c r="D985" s="41" t="s">
        <v>2860</v>
      </c>
      <c r="E985" s="46" t="s">
        <v>9917</v>
      </c>
      <c r="F985" s="42">
        <v>13012612</v>
      </c>
      <c r="G985" s="40">
        <v>160</v>
      </c>
      <c r="H985" s="43">
        <v>35551</v>
      </c>
      <c r="I985" s="40" t="s">
        <v>13</v>
      </c>
    </row>
    <row r="986" spans="1:9" s="39" customFormat="1" ht="15" x14ac:dyDescent="0.25">
      <c r="A986" s="40">
        <v>983</v>
      </c>
      <c r="B986" s="41" t="s">
        <v>11726</v>
      </c>
      <c r="C986" s="41" t="s">
        <v>2863</v>
      </c>
      <c r="D986" s="41" t="s">
        <v>2864</v>
      </c>
      <c r="E986" s="46" t="s">
        <v>9933</v>
      </c>
      <c r="F986" s="42">
        <v>13012732</v>
      </c>
      <c r="G986" s="40">
        <v>160</v>
      </c>
      <c r="H986" s="43">
        <v>35612</v>
      </c>
      <c r="I986" s="40" t="s">
        <v>13</v>
      </c>
    </row>
    <row r="987" spans="1:9" s="39" customFormat="1" ht="15" x14ac:dyDescent="0.25">
      <c r="A987" s="40">
        <v>984</v>
      </c>
      <c r="B987" s="41" t="s">
        <v>11726</v>
      </c>
      <c r="C987" s="41" t="s">
        <v>2995</v>
      </c>
      <c r="D987" s="41" t="s">
        <v>2996</v>
      </c>
      <c r="E987" s="46" t="s">
        <v>9934</v>
      </c>
      <c r="F987" s="42">
        <v>13013126</v>
      </c>
      <c r="G987" s="40">
        <v>160</v>
      </c>
      <c r="H987" s="43">
        <v>26969</v>
      </c>
      <c r="I987" s="40" t="s">
        <v>13</v>
      </c>
    </row>
    <row r="988" spans="1:9" s="39" customFormat="1" ht="15" x14ac:dyDescent="0.25">
      <c r="A988" s="40">
        <v>985</v>
      </c>
      <c r="B988" s="41" t="s">
        <v>11726</v>
      </c>
      <c r="C988" s="41" t="s">
        <v>3329</v>
      </c>
      <c r="D988" s="41" t="s">
        <v>3330</v>
      </c>
      <c r="E988" s="46" t="s">
        <v>9979</v>
      </c>
      <c r="F988" s="42">
        <v>13014184</v>
      </c>
      <c r="G988" s="40">
        <v>160</v>
      </c>
      <c r="H988" s="43">
        <v>40543</v>
      </c>
      <c r="I988" s="40" t="s">
        <v>12</v>
      </c>
    </row>
    <row r="989" spans="1:9" s="39" customFormat="1" ht="30" x14ac:dyDescent="0.25">
      <c r="A989" s="40">
        <v>986</v>
      </c>
      <c r="B989" s="41" t="s">
        <v>11731</v>
      </c>
      <c r="C989" s="41" t="s">
        <v>3245</v>
      </c>
      <c r="D989" s="41" t="s">
        <v>3246</v>
      </c>
      <c r="E989" s="46" t="s">
        <v>10725</v>
      </c>
      <c r="F989" s="42">
        <v>12008239</v>
      </c>
      <c r="G989" s="40">
        <v>160</v>
      </c>
      <c r="H989" s="43">
        <v>23743</v>
      </c>
      <c r="I989" s="40" t="s">
        <v>13</v>
      </c>
    </row>
    <row r="990" spans="1:9" s="39" customFormat="1" ht="15" x14ac:dyDescent="0.25">
      <c r="A990" s="40">
        <v>987</v>
      </c>
      <c r="B990" s="41" t="s">
        <v>11731</v>
      </c>
      <c r="C990" s="41" t="s">
        <v>2479</v>
      </c>
      <c r="D990" s="41" t="s">
        <v>2480</v>
      </c>
      <c r="E990" s="46" t="s">
        <v>9768</v>
      </c>
      <c r="F990" s="42">
        <v>13011580</v>
      </c>
      <c r="G990" s="40">
        <v>160</v>
      </c>
      <c r="H990" s="43">
        <v>23682</v>
      </c>
      <c r="I990" s="40" t="s">
        <v>13</v>
      </c>
    </row>
    <row r="991" spans="1:9" s="39" customFormat="1" ht="15" x14ac:dyDescent="0.25">
      <c r="A991" s="40">
        <v>988</v>
      </c>
      <c r="B991" s="41" t="s">
        <v>11731</v>
      </c>
      <c r="C991" s="41" t="s">
        <v>2673</v>
      </c>
      <c r="D991" s="41" t="s">
        <v>2674</v>
      </c>
      <c r="E991" s="46" t="s">
        <v>9769</v>
      </c>
      <c r="F991" s="42">
        <v>13011907</v>
      </c>
      <c r="G991" s="40">
        <v>160</v>
      </c>
      <c r="H991" s="43">
        <v>29556</v>
      </c>
      <c r="I991" s="40" t="s">
        <v>13</v>
      </c>
    </row>
    <row r="992" spans="1:9" s="39" customFormat="1" ht="15" x14ac:dyDescent="0.25">
      <c r="A992" s="40">
        <v>989</v>
      </c>
      <c r="B992" s="41" t="s">
        <v>11731</v>
      </c>
      <c r="C992" s="41" t="s">
        <v>2661</v>
      </c>
      <c r="D992" s="41" t="s">
        <v>2662</v>
      </c>
      <c r="E992" s="46" t="s">
        <v>9770</v>
      </c>
      <c r="F992" s="42">
        <v>13011909</v>
      </c>
      <c r="G992" s="40">
        <v>160</v>
      </c>
      <c r="H992" s="43">
        <v>28703</v>
      </c>
      <c r="I992" s="40" t="s">
        <v>13</v>
      </c>
    </row>
    <row r="993" spans="1:9" s="39" customFormat="1" ht="15" x14ac:dyDescent="0.25">
      <c r="A993" s="40">
        <v>990</v>
      </c>
      <c r="B993" s="41" t="s">
        <v>11731</v>
      </c>
      <c r="C993" s="41" t="s">
        <v>2665</v>
      </c>
      <c r="D993" s="41" t="s">
        <v>2666</v>
      </c>
      <c r="E993" s="46" t="s">
        <v>9771</v>
      </c>
      <c r="F993" s="42">
        <v>13011910</v>
      </c>
      <c r="G993" s="40">
        <v>160</v>
      </c>
      <c r="H993" s="43">
        <v>29495</v>
      </c>
      <c r="I993" s="40" t="s">
        <v>13</v>
      </c>
    </row>
    <row r="994" spans="1:9" s="39" customFormat="1" ht="15" x14ac:dyDescent="0.25">
      <c r="A994" s="40">
        <v>991</v>
      </c>
      <c r="B994" s="41" t="s">
        <v>11731</v>
      </c>
      <c r="C994" s="41" t="s">
        <v>2755</v>
      </c>
      <c r="D994" s="41" t="s">
        <v>2756</v>
      </c>
      <c r="E994" s="46" t="s">
        <v>9772</v>
      </c>
      <c r="F994" s="42">
        <v>13011912</v>
      </c>
      <c r="G994" s="40">
        <v>160</v>
      </c>
      <c r="H994" s="43">
        <v>29587</v>
      </c>
      <c r="I994" s="40" t="s">
        <v>13</v>
      </c>
    </row>
    <row r="995" spans="1:9" s="39" customFormat="1" ht="15" x14ac:dyDescent="0.25">
      <c r="A995" s="40">
        <v>992</v>
      </c>
      <c r="B995" s="41" t="s">
        <v>11731</v>
      </c>
      <c r="C995" s="41" t="s">
        <v>2731</v>
      </c>
      <c r="D995" s="41" t="s">
        <v>2732</v>
      </c>
      <c r="E995" s="46" t="s">
        <v>9773</v>
      </c>
      <c r="F995" s="42">
        <v>13011913</v>
      </c>
      <c r="G995" s="40">
        <v>160</v>
      </c>
      <c r="H995" s="43">
        <v>29952</v>
      </c>
      <c r="I995" s="40" t="s">
        <v>13</v>
      </c>
    </row>
    <row r="996" spans="1:9" s="39" customFormat="1" ht="15" x14ac:dyDescent="0.25">
      <c r="A996" s="40">
        <v>993</v>
      </c>
      <c r="B996" s="41" t="s">
        <v>11731</v>
      </c>
      <c r="C996" s="41" t="s">
        <v>2685</v>
      </c>
      <c r="D996" s="41" t="s">
        <v>2686</v>
      </c>
      <c r="E996" s="46" t="s">
        <v>9774</v>
      </c>
      <c r="F996" s="42">
        <v>13011914</v>
      </c>
      <c r="G996" s="40">
        <v>160</v>
      </c>
      <c r="H996" s="43">
        <v>30195</v>
      </c>
      <c r="I996" s="40" t="s">
        <v>13</v>
      </c>
    </row>
    <row r="997" spans="1:9" s="39" customFormat="1" ht="15" x14ac:dyDescent="0.25">
      <c r="A997" s="40">
        <v>994</v>
      </c>
      <c r="B997" s="41" t="s">
        <v>11731</v>
      </c>
      <c r="C997" s="41" t="s">
        <v>2711</v>
      </c>
      <c r="D997" s="41" t="s">
        <v>2712</v>
      </c>
      <c r="E997" s="46" t="s">
        <v>9775</v>
      </c>
      <c r="F997" s="42">
        <v>13011916</v>
      </c>
      <c r="G997" s="40">
        <v>160</v>
      </c>
      <c r="H997" s="43">
        <v>30317</v>
      </c>
      <c r="I997" s="40" t="s">
        <v>13</v>
      </c>
    </row>
    <row r="998" spans="1:9" s="39" customFormat="1" ht="15" x14ac:dyDescent="0.25">
      <c r="A998" s="40">
        <v>995</v>
      </c>
      <c r="B998" s="41" t="s">
        <v>11731</v>
      </c>
      <c r="C998" s="41" t="s">
        <v>2761</v>
      </c>
      <c r="D998" s="41" t="s">
        <v>2762</v>
      </c>
      <c r="E998" s="46" t="s">
        <v>9776</v>
      </c>
      <c r="F998" s="42">
        <v>13011917</v>
      </c>
      <c r="G998" s="40">
        <v>160</v>
      </c>
      <c r="H998" s="43">
        <v>29952</v>
      </c>
      <c r="I998" s="40" t="s">
        <v>13</v>
      </c>
    </row>
    <row r="999" spans="1:9" s="39" customFormat="1" ht="15" x14ac:dyDescent="0.25">
      <c r="A999" s="40">
        <v>996</v>
      </c>
      <c r="B999" s="41" t="s">
        <v>11731</v>
      </c>
      <c r="C999" s="41" t="s">
        <v>2717</v>
      </c>
      <c r="D999" s="41" t="s">
        <v>2718</v>
      </c>
      <c r="E999" s="46" t="s">
        <v>9777</v>
      </c>
      <c r="F999" s="42">
        <v>13011918</v>
      </c>
      <c r="G999" s="40">
        <v>160</v>
      </c>
      <c r="H999" s="43">
        <v>29952</v>
      </c>
      <c r="I999" s="40" t="s">
        <v>13</v>
      </c>
    </row>
    <row r="1000" spans="1:9" s="39" customFormat="1" ht="15" x14ac:dyDescent="0.25">
      <c r="A1000" s="40">
        <v>997</v>
      </c>
      <c r="B1000" s="41" t="s">
        <v>11731</v>
      </c>
      <c r="C1000" s="41" t="s">
        <v>2747</v>
      </c>
      <c r="D1000" s="41" t="s">
        <v>2748</v>
      </c>
      <c r="E1000" s="46" t="s">
        <v>9778</v>
      </c>
      <c r="F1000" s="42">
        <v>13011919</v>
      </c>
      <c r="G1000" s="40">
        <v>160</v>
      </c>
      <c r="H1000" s="43">
        <v>29952</v>
      </c>
      <c r="I1000" s="40" t="s">
        <v>13</v>
      </c>
    </row>
    <row r="1001" spans="1:9" s="39" customFormat="1" ht="15" x14ac:dyDescent="0.25">
      <c r="A1001" s="40">
        <v>998</v>
      </c>
      <c r="B1001" s="41" t="s">
        <v>11731</v>
      </c>
      <c r="C1001" s="41" t="s">
        <v>2671</v>
      </c>
      <c r="D1001" s="41" t="s">
        <v>2672</v>
      </c>
      <c r="E1001" s="46" t="s">
        <v>9779</v>
      </c>
      <c r="F1001" s="42">
        <v>13011920</v>
      </c>
      <c r="G1001" s="40">
        <v>160</v>
      </c>
      <c r="H1001" s="43">
        <v>28095</v>
      </c>
      <c r="I1001" s="40" t="s">
        <v>13</v>
      </c>
    </row>
    <row r="1002" spans="1:9" s="39" customFormat="1" ht="15" x14ac:dyDescent="0.25">
      <c r="A1002" s="40">
        <v>999</v>
      </c>
      <c r="B1002" s="41" t="s">
        <v>11731</v>
      </c>
      <c r="C1002" s="41" t="s">
        <v>2669</v>
      </c>
      <c r="D1002" s="41" t="s">
        <v>2670</v>
      </c>
      <c r="E1002" s="46" t="s">
        <v>9780</v>
      </c>
      <c r="F1002" s="42">
        <v>13011921</v>
      </c>
      <c r="G1002" s="40">
        <v>160</v>
      </c>
      <c r="H1002" s="43">
        <v>26299</v>
      </c>
      <c r="I1002" s="40" t="s">
        <v>13</v>
      </c>
    </row>
    <row r="1003" spans="1:9" s="39" customFormat="1" ht="15" x14ac:dyDescent="0.25">
      <c r="A1003" s="40">
        <v>1000</v>
      </c>
      <c r="B1003" s="41" t="s">
        <v>11731</v>
      </c>
      <c r="C1003" s="41" t="s">
        <v>2675</v>
      </c>
      <c r="D1003" s="41" t="s">
        <v>2676</v>
      </c>
      <c r="E1003" s="46" t="s">
        <v>9781</v>
      </c>
      <c r="F1003" s="42">
        <v>13011922</v>
      </c>
      <c r="G1003" s="40">
        <v>160</v>
      </c>
      <c r="H1003" s="43">
        <v>26299</v>
      </c>
      <c r="I1003" s="40" t="s">
        <v>13</v>
      </c>
    </row>
    <row r="1004" spans="1:9" s="39" customFormat="1" ht="15" x14ac:dyDescent="0.25">
      <c r="A1004" s="40">
        <v>1001</v>
      </c>
      <c r="B1004" s="41" t="s">
        <v>11731</v>
      </c>
      <c r="C1004" s="41" t="s">
        <v>2667</v>
      </c>
      <c r="D1004" s="41" t="s">
        <v>2668</v>
      </c>
      <c r="E1004" s="46" t="s">
        <v>9782</v>
      </c>
      <c r="F1004" s="42">
        <v>13011923</v>
      </c>
      <c r="G1004" s="40">
        <v>160</v>
      </c>
      <c r="H1004" s="43">
        <v>25204</v>
      </c>
      <c r="I1004" s="40" t="s">
        <v>13</v>
      </c>
    </row>
    <row r="1005" spans="1:9" s="39" customFormat="1" ht="15" x14ac:dyDescent="0.25">
      <c r="A1005" s="40">
        <v>1002</v>
      </c>
      <c r="B1005" s="41" t="s">
        <v>11731</v>
      </c>
      <c r="C1005" s="41" t="s">
        <v>2679</v>
      </c>
      <c r="D1005" s="41" t="s">
        <v>2680</v>
      </c>
      <c r="E1005" s="46" t="s">
        <v>9783</v>
      </c>
      <c r="F1005" s="42">
        <v>13011924</v>
      </c>
      <c r="G1005" s="40">
        <v>160</v>
      </c>
      <c r="H1005" s="43">
        <v>29556</v>
      </c>
      <c r="I1005" s="40" t="s">
        <v>13</v>
      </c>
    </row>
    <row r="1006" spans="1:9" s="39" customFormat="1" ht="15" x14ac:dyDescent="0.25">
      <c r="A1006" s="40">
        <v>1003</v>
      </c>
      <c r="B1006" s="41" t="s">
        <v>11731</v>
      </c>
      <c r="C1006" s="41" t="s">
        <v>2759</v>
      </c>
      <c r="D1006" s="41" t="s">
        <v>2760</v>
      </c>
      <c r="E1006" s="46" t="s">
        <v>9784</v>
      </c>
      <c r="F1006" s="42">
        <v>13011925</v>
      </c>
      <c r="G1006" s="40">
        <v>160</v>
      </c>
      <c r="H1006" s="43">
        <v>29768</v>
      </c>
      <c r="I1006" s="40" t="s">
        <v>13</v>
      </c>
    </row>
    <row r="1007" spans="1:9" s="39" customFormat="1" ht="15" x14ac:dyDescent="0.25">
      <c r="A1007" s="40">
        <v>1004</v>
      </c>
      <c r="B1007" s="41" t="s">
        <v>11731</v>
      </c>
      <c r="C1007" s="41" t="s">
        <v>2725</v>
      </c>
      <c r="D1007" s="41" t="s">
        <v>2726</v>
      </c>
      <c r="E1007" s="46" t="s">
        <v>9785</v>
      </c>
      <c r="F1007" s="42">
        <v>13011927</v>
      </c>
      <c r="G1007" s="40">
        <v>160</v>
      </c>
      <c r="H1007" s="43">
        <v>28856</v>
      </c>
      <c r="I1007" s="40" t="s">
        <v>13</v>
      </c>
    </row>
    <row r="1008" spans="1:9" s="39" customFormat="1" ht="15" x14ac:dyDescent="0.25">
      <c r="A1008" s="40">
        <v>1005</v>
      </c>
      <c r="B1008" s="41" t="s">
        <v>11731</v>
      </c>
      <c r="C1008" s="41" t="s">
        <v>2727</v>
      </c>
      <c r="D1008" s="41" t="s">
        <v>2728</v>
      </c>
      <c r="E1008" s="46" t="s">
        <v>9786</v>
      </c>
      <c r="F1008" s="42">
        <v>13011928</v>
      </c>
      <c r="G1008" s="40">
        <v>160</v>
      </c>
      <c r="H1008" s="43">
        <v>28825</v>
      </c>
      <c r="I1008" s="40" t="s">
        <v>13</v>
      </c>
    </row>
    <row r="1009" spans="1:9" s="39" customFormat="1" ht="15" x14ac:dyDescent="0.25">
      <c r="A1009" s="40">
        <v>1006</v>
      </c>
      <c r="B1009" s="41" t="s">
        <v>11731</v>
      </c>
      <c r="C1009" s="41" t="s">
        <v>2693</v>
      </c>
      <c r="D1009" s="41" t="s">
        <v>2694</v>
      </c>
      <c r="E1009" s="46" t="s">
        <v>9787</v>
      </c>
      <c r="F1009" s="42">
        <v>13011930</v>
      </c>
      <c r="G1009" s="40">
        <v>160</v>
      </c>
      <c r="H1009" s="43">
        <v>27030</v>
      </c>
      <c r="I1009" s="40" t="s">
        <v>13</v>
      </c>
    </row>
    <row r="1010" spans="1:9" s="39" customFormat="1" ht="15" x14ac:dyDescent="0.25">
      <c r="A1010" s="40">
        <v>1007</v>
      </c>
      <c r="B1010" s="41" t="s">
        <v>11731</v>
      </c>
      <c r="C1010" s="41" t="s">
        <v>2745</v>
      </c>
      <c r="D1010" s="41" t="s">
        <v>2746</v>
      </c>
      <c r="E1010" s="46" t="s">
        <v>9788</v>
      </c>
      <c r="F1010" s="42">
        <v>13011931</v>
      </c>
      <c r="G1010" s="40">
        <v>160</v>
      </c>
      <c r="H1010" s="43">
        <v>27030</v>
      </c>
      <c r="I1010" s="40" t="s">
        <v>13</v>
      </c>
    </row>
    <row r="1011" spans="1:9" s="39" customFormat="1" ht="15" x14ac:dyDescent="0.25">
      <c r="A1011" s="40">
        <v>1008</v>
      </c>
      <c r="B1011" s="41" t="s">
        <v>11731</v>
      </c>
      <c r="C1011" s="41" t="s">
        <v>2751</v>
      </c>
      <c r="D1011" s="41" t="s">
        <v>2752</v>
      </c>
      <c r="E1011" s="46" t="s">
        <v>9789</v>
      </c>
      <c r="F1011" s="42">
        <v>13011932</v>
      </c>
      <c r="G1011" s="40">
        <v>160</v>
      </c>
      <c r="H1011" s="43">
        <v>29860</v>
      </c>
      <c r="I1011" s="40" t="s">
        <v>13</v>
      </c>
    </row>
    <row r="1012" spans="1:9" s="39" customFormat="1" ht="15" x14ac:dyDescent="0.25">
      <c r="A1012" s="40">
        <v>1009</v>
      </c>
      <c r="B1012" s="41" t="s">
        <v>11731</v>
      </c>
      <c r="C1012" s="41" t="s">
        <v>2713</v>
      </c>
      <c r="D1012" s="41" t="s">
        <v>2714</v>
      </c>
      <c r="E1012" s="46" t="s">
        <v>9790</v>
      </c>
      <c r="F1012" s="42">
        <v>13011933</v>
      </c>
      <c r="G1012" s="40">
        <v>160</v>
      </c>
      <c r="H1012" s="43">
        <v>29556</v>
      </c>
      <c r="I1012" s="40" t="s">
        <v>13</v>
      </c>
    </row>
    <row r="1013" spans="1:9" s="39" customFormat="1" ht="15" x14ac:dyDescent="0.25">
      <c r="A1013" s="40">
        <v>1010</v>
      </c>
      <c r="B1013" s="41" t="s">
        <v>11731</v>
      </c>
      <c r="C1013" s="41" t="s">
        <v>2659</v>
      </c>
      <c r="D1013" s="41" t="s">
        <v>2660</v>
      </c>
      <c r="E1013" s="46" t="s">
        <v>9791</v>
      </c>
      <c r="F1013" s="42">
        <v>13011934</v>
      </c>
      <c r="G1013" s="40">
        <v>160</v>
      </c>
      <c r="H1013" s="43">
        <v>25204</v>
      </c>
      <c r="I1013" s="40" t="s">
        <v>13</v>
      </c>
    </row>
    <row r="1014" spans="1:9" s="39" customFormat="1" ht="15" x14ac:dyDescent="0.25">
      <c r="A1014" s="40">
        <v>1011</v>
      </c>
      <c r="B1014" s="41" t="s">
        <v>11731</v>
      </c>
      <c r="C1014" s="41" t="s">
        <v>2681</v>
      </c>
      <c r="D1014" s="41" t="s">
        <v>2682</v>
      </c>
      <c r="E1014" s="46" t="s">
        <v>9792</v>
      </c>
      <c r="F1014" s="42">
        <v>13011935</v>
      </c>
      <c r="G1014" s="40">
        <v>160</v>
      </c>
      <c r="H1014" s="43">
        <v>23377</v>
      </c>
      <c r="I1014" s="40" t="s">
        <v>13</v>
      </c>
    </row>
    <row r="1015" spans="1:9" s="39" customFormat="1" ht="15" x14ac:dyDescent="0.25">
      <c r="A1015" s="40">
        <v>1012</v>
      </c>
      <c r="B1015" s="41" t="s">
        <v>11731</v>
      </c>
      <c r="C1015" s="41" t="s">
        <v>2709</v>
      </c>
      <c r="D1015" s="41" t="s">
        <v>2710</v>
      </c>
      <c r="E1015" s="46" t="s">
        <v>9793</v>
      </c>
      <c r="F1015" s="42">
        <v>13011936</v>
      </c>
      <c r="G1015" s="40">
        <v>160</v>
      </c>
      <c r="H1015" s="43">
        <v>23377</v>
      </c>
      <c r="I1015" s="40" t="s">
        <v>13</v>
      </c>
    </row>
    <row r="1016" spans="1:9" s="39" customFormat="1" ht="15" x14ac:dyDescent="0.25">
      <c r="A1016" s="40">
        <v>1013</v>
      </c>
      <c r="B1016" s="41" t="s">
        <v>11731</v>
      </c>
      <c r="C1016" s="41" t="s">
        <v>2733</v>
      </c>
      <c r="D1016" s="41" t="s">
        <v>2734</v>
      </c>
      <c r="E1016" s="46" t="s">
        <v>9794</v>
      </c>
      <c r="F1016" s="42">
        <v>13011937</v>
      </c>
      <c r="G1016" s="40">
        <v>160</v>
      </c>
      <c r="H1016" s="43">
        <v>27485</v>
      </c>
      <c r="I1016" s="40" t="s">
        <v>13</v>
      </c>
    </row>
    <row r="1017" spans="1:9" s="39" customFormat="1" ht="15" x14ac:dyDescent="0.25">
      <c r="A1017" s="40">
        <v>1014</v>
      </c>
      <c r="B1017" s="41" t="s">
        <v>11731</v>
      </c>
      <c r="C1017" s="41" t="s">
        <v>2705</v>
      </c>
      <c r="D1017" s="41" t="s">
        <v>2706</v>
      </c>
      <c r="E1017" s="46" t="s">
        <v>9795</v>
      </c>
      <c r="F1017" s="42">
        <v>13011938</v>
      </c>
      <c r="G1017" s="40">
        <v>160</v>
      </c>
      <c r="H1017" s="43">
        <v>27273</v>
      </c>
      <c r="I1017" s="40" t="s">
        <v>13</v>
      </c>
    </row>
    <row r="1018" spans="1:9" s="39" customFormat="1" ht="15" x14ac:dyDescent="0.25">
      <c r="A1018" s="40">
        <v>1015</v>
      </c>
      <c r="B1018" s="41" t="s">
        <v>11731</v>
      </c>
      <c r="C1018" s="41" t="s">
        <v>2633</v>
      </c>
      <c r="D1018" s="41" t="s">
        <v>2634</v>
      </c>
      <c r="E1018" s="46" t="s">
        <v>9796</v>
      </c>
      <c r="F1018" s="42">
        <v>13011939</v>
      </c>
      <c r="G1018" s="40">
        <v>160</v>
      </c>
      <c r="H1018" s="43">
        <v>29190</v>
      </c>
      <c r="I1018" s="40" t="s">
        <v>13</v>
      </c>
    </row>
    <row r="1019" spans="1:9" s="39" customFormat="1" ht="15" x14ac:dyDescent="0.25">
      <c r="A1019" s="40">
        <v>1016</v>
      </c>
      <c r="B1019" s="41" t="s">
        <v>11731</v>
      </c>
      <c r="C1019" s="41" t="s">
        <v>2655</v>
      </c>
      <c r="D1019" s="41" t="s">
        <v>2656</v>
      </c>
      <c r="E1019" s="46" t="s">
        <v>9797</v>
      </c>
      <c r="F1019" s="42">
        <v>13011940</v>
      </c>
      <c r="G1019" s="40">
        <v>160</v>
      </c>
      <c r="H1019" s="43">
        <v>26665</v>
      </c>
      <c r="I1019" s="40" t="s">
        <v>13</v>
      </c>
    </row>
    <row r="1020" spans="1:9" s="39" customFormat="1" ht="15" x14ac:dyDescent="0.25">
      <c r="A1020" s="40">
        <v>1017</v>
      </c>
      <c r="B1020" s="41" t="s">
        <v>11731</v>
      </c>
      <c r="C1020" s="41" t="s">
        <v>2699</v>
      </c>
      <c r="D1020" s="41" t="s">
        <v>2700</v>
      </c>
      <c r="E1020" s="46" t="s">
        <v>9798</v>
      </c>
      <c r="F1020" s="42">
        <v>13011941</v>
      </c>
      <c r="G1020" s="40">
        <v>160</v>
      </c>
      <c r="H1020" s="43">
        <v>26665</v>
      </c>
      <c r="I1020" s="40" t="s">
        <v>13</v>
      </c>
    </row>
    <row r="1021" spans="1:9" s="39" customFormat="1" ht="15" x14ac:dyDescent="0.25">
      <c r="A1021" s="40">
        <v>1018</v>
      </c>
      <c r="B1021" s="41" t="s">
        <v>11731</v>
      </c>
      <c r="C1021" s="41" t="s">
        <v>2739</v>
      </c>
      <c r="D1021" s="41" t="s">
        <v>2740</v>
      </c>
      <c r="E1021" s="46" t="s">
        <v>9799</v>
      </c>
      <c r="F1021" s="42">
        <v>13011944</v>
      </c>
      <c r="G1021" s="40">
        <v>160</v>
      </c>
      <c r="H1021" s="43">
        <v>25600</v>
      </c>
      <c r="I1021" s="40" t="s">
        <v>13</v>
      </c>
    </row>
    <row r="1022" spans="1:9" s="39" customFormat="1" ht="15" x14ac:dyDescent="0.25">
      <c r="A1022" s="40">
        <v>1019</v>
      </c>
      <c r="B1022" s="41" t="s">
        <v>11731</v>
      </c>
      <c r="C1022" s="41" t="s">
        <v>2697</v>
      </c>
      <c r="D1022" s="41" t="s">
        <v>2698</v>
      </c>
      <c r="E1022" s="46" t="s">
        <v>9800</v>
      </c>
      <c r="F1022" s="42">
        <v>13011947</v>
      </c>
      <c r="G1022" s="40">
        <v>160</v>
      </c>
      <c r="H1022" s="43">
        <v>28856</v>
      </c>
      <c r="I1022" s="40" t="s">
        <v>13</v>
      </c>
    </row>
    <row r="1023" spans="1:9" s="39" customFormat="1" ht="15" x14ac:dyDescent="0.25">
      <c r="A1023" s="40">
        <v>1020</v>
      </c>
      <c r="B1023" s="41" t="s">
        <v>11731</v>
      </c>
      <c r="C1023" s="41" t="s">
        <v>2687</v>
      </c>
      <c r="D1023" s="41" t="s">
        <v>2688</v>
      </c>
      <c r="E1023" s="46" t="s">
        <v>9801</v>
      </c>
      <c r="F1023" s="42">
        <v>13011948</v>
      </c>
      <c r="G1023" s="40">
        <v>160</v>
      </c>
      <c r="H1023" s="43">
        <v>25934</v>
      </c>
      <c r="I1023" s="40" t="s">
        <v>13</v>
      </c>
    </row>
    <row r="1024" spans="1:9" s="39" customFormat="1" ht="15" x14ac:dyDescent="0.25">
      <c r="A1024" s="40">
        <v>1021</v>
      </c>
      <c r="B1024" s="41" t="s">
        <v>11731</v>
      </c>
      <c r="C1024" s="41" t="s">
        <v>2691</v>
      </c>
      <c r="D1024" s="41" t="s">
        <v>2692</v>
      </c>
      <c r="E1024" s="46" t="s">
        <v>9802</v>
      </c>
      <c r="F1024" s="42">
        <v>13011949</v>
      </c>
      <c r="G1024" s="40">
        <v>160</v>
      </c>
      <c r="H1024" s="43">
        <v>26299</v>
      </c>
      <c r="I1024" s="40" t="s">
        <v>13</v>
      </c>
    </row>
    <row r="1025" spans="1:9" s="39" customFormat="1" ht="15" x14ac:dyDescent="0.25">
      <c r="A1025" s="40">
        <v>1022</v>
      </c>
      <c r="B1025" s="41" t="s">
        <v>11731</v>
      </c>
      <c r="C1025" s="41" t="s">
        <v>2695</v>
      </c>
      <c r="D1025" s="41" t="s">
        <v>2696</v>
      </c>
      <c r="E1025" s="46" t="s">
        <v>9803</v>
      </c>
      <c r="F1025" s="42">
        <v>13011950</v>
      </c>
      <c r="G1025" s="40">
        <v>160</v>
      </c>
      <c r="H1025" s="43">
        <v>30072</v>
      </c>
      <c r="I1025" s="40" t="s">
        <v>13</v>
      </c>
    </row>
    <row r="1026" spans="1:9" s="39" customFormat="1" ht="15" x14ac:dyDescent="0.25">
      <c r="A1026" s="40">
        <v>1023</v>
      </c>
      <c r="B1026" s="41" t="s">
        <v>11731</v>
      </c>
      <c r="C1026" s="41" t="s">
        <v>2689</v>
      </c>
      <c r="D1026" s="41" t="s">
        <v>2690</v>
      </c>
      <c r="E1026" s="46" t="s">
        <v>9804</v>
      </c>
      <c r="F1026" s="42">
        <v>13011951</v>
      </c>
      <c r="G1026" s="40">
        <v>160</v>
      </c>
      <c r="H1026" s="43">
        <v>29252</v>
      </c>
      <c r="I1026" s="40" t="s">
        <v>13</v>
      </c>
    </row>
    <row r="1027" spans="1:9" s="39" customFormat="1" ht="15" x14ac:dyDescent="0.25">
      <c r="A1027" s="40">
        <v>1024</v>
      </c>
      <c r="B1027" s="41" t="s">
        <v>11731</v>
      </c>
      <c r="C1027" s="41" t="s">
        <v>2701</v>
      </c>
      <c r="D1027" s="41" t="s">
        <v>2702</v>
      </c>
      <c r="E1027" s="46" t="s">
        <v>9848</v>
      </c>
      <c r="F1027" s="42">
        <v>13012114</v>
      </c>
      <c r="G1027" s="40">
        <v>160</v>
      </c>
      <c r="H1027" s="43">
        <v>28491</v>
      </c>
      <c r="I1027" s="40" t="s">
        <v>13</v>
      </c>
    </row>
    <row r="1028" spans="1:9" s="39" customFormat="1" ht="15" x14ac:dyDescent="0.25">
      <c r="A1028" s="40">
        <v>1025</v>
      </c>
      <c r="B1028" s="41" t="s">
        <v>11731</v>
      </c>
      <c r="C1028" s="41" t="s">
        <v>2749</v>
      </c>
      <c r="D1028" s="41" t="s">
        <v>2750</v>
      </c>
      <c r="E1028" s="46" t="s">
        <v>9849</v>
      </c>
      <c r="F1028" s="42">
        <v>13012152</v>
      </c>
      <c r="G1028" s="40">
        <v>160</v>
      </c>
      <c r="H1028" s="43">
        <v>30348</v>
      </c>
      <c r="I1028" s="40" t="s">
        <v>13</v>
      </c>
    </row>
    <row r="1029" spans="1:9" s="39" customFormat="1" ht="15" x14ac:dyDescent="0.25">
      <c r="A1029" s="40">
        <v>1026</v>
      </c>
      <c r="B1029" s="41" t="s">
        <v>11731</v>
      </c>
      <c r="C1029" s="41" t="s">
        <v>2743</v>
      </c>
      <c r="D1029" s="41" t="s">
        <v>2744</v>
      </c>
      <c r="E1029" s="46" t="s">
        <v>9850</v>
      </c>
      <c r="F1029" s="42">
        <v>13012153</v>
      </c>
      <c r="G1029" s="40">
        <v>160</v>
      </c>
      <c r="H1029" s="43">
        <v>29252</v>
      </c>
      <c r="I1029" s="40" t="s">
        <v>13</v>
      </c>
    </row>
    <row r="1030" spans="1:9" s="39" customFormat="1" ht="15" x14ac:dyDescent="0.25">
      <c r="A1030" s="40">
        <v>1027</v>
      </c>
      <c r="B1030" s="41" t="s">
        <v>11731</v>
      </c>
      <c r="C1030" s="41" t="s">
        <v>2723</v>
      </c>
      <c r="D1030" s="41" t="s">
        <v>2724</v>
      </c>
      <c r="E1030" s="46" t="s">
        <v>9853</v>
      </c>
      <c r="F1030" s="42">
        <v>13012160</v>
      </c>
      <c r="G1030" s="40">
        <v>160</v>
      </c>
      <c r="H1030" s="43">
        <v>30376</v>
      </c>
      <c r="I1030" s="40" t="s">
        <v>13</v>
      </c>
    </row>
    <row r="1031" spans="1:9" s="39" customFormat="1" ht="15" x14ac:dyDescent="0.25">
      <c r="A1031" s="40">
        <v>1028</v>
      </c>
      <c r="B1031" s="41" t="s">
        <v>11731</v>
      </c>
      <c r="C1031" s="41" t="s">
        <v>2707</v>
      </c>
      <c r="D1031" s="41" t="s">
        <v>2708</v>
      </c>
      <c r="E1031" s="46" t="s">
        <v>9854</v>
      </c>
      <c r="F1031" s="42">
        <v>13012166</v>
      </c>
      <c r="G1031" s="40">
        <v>160</v>
      </c>
      <c r="H1031" s="43">
        <v>31533</v>
      </c>
      <c r="I1031" s="40" t="s">
        <v>13</v>
      </c>
    </row>
    <row r="1032" spans="1:9" s="39" customFormat="1" ht="15" x14ac:dyDescent="0.25">
      <c r="A1032" s="40">
        <v>1029</v>
      </c>
      <c r="B1032" s="41" t="s">
        <v>11731</v>
      </c>
      <c r="C1032" s="41" t="s">
        <v>2647</v>
      </c>
      <c r="D1032" s="41" t="s">
        <v>2648</v>
      </c>
      <c r="E1032" s="46" t="s">
        <v>9855</v>
      </c>
      <c r="F1032" s="42">
        <v>13012173</v>
      </c>
      <c r="G1032" s="40">
        <v>160</v>
      </c>
      <c r="H1032" s="43">
        <v>30956</v>
      </c>
      <c r="I1032" s="40" t="s">
        <v>13</v>
      </c>
    </row>
    <row r="1033" spans="1:9" s="39" customFormat="1" ht="15" x14ac:dyDescent="0.25">
      <c r="A1033" s="40">
        <v>1030</v>
      </c>
      <c r="B1033" s="41" t="s">
        <v>11731</v>
      </c>
      <c r="C1033" s="41" t="s">
        <v>2637</v>
      </c>
      <c r="D1033" s="41" t="s">
        <v>2638</v>
      </c>
      <c r="E1033" s="46" t="s">
        <v>9856</v>
      </c>
      <c r="F1033" s="42">
        <v>13012175</v>
      </c>
      <c r="G1033" s="40">
        <v>160</v>
      </c>
      <c r="H1033" s="43">
        <v>30987</v>
      </c>
      <c r="I1033" s="40" t="s">
        <v>13</v>
      </c>
    </row>
    <row r="1034" spans="1:9" s="39" customFormat="1" ht="15" x14ac:dyDescent="0.25">
      <c r="A1034" s="40">
        <v>1031</v>
      </c>
      <c r="B1034" s="41" t="s">
        <v>11731</v>
      </c>
      <c r="C1034" s="41" t="s">
        <v>2683</v>
      </c>
      <c r="D1034" s="41" t="s">
        <v>2684</v>
      </c>
      <c r="E1034" s="46" t="s">
        <v>9857</v>
      </c>
      <c r="F1034" s="42">
        <v>13012177</v>
      </c>
      <c r="G1034" s="40">
        <v>160</v>
      </c>
      <c r="H1034" s="43">
        <v>30256</v>
      </c>
      <c r="I1034" s="40" t="s">
        <v>13</v>
      </c>
    </row>
    <row r="1035" spans="1:9" s="39" customFormat="1" ht="15" x14ac:dyDescent="0.25">
      <c r="A1035" s="40">
        <v>1032</v>
      </c>
      <c r="B1035" s="41" t="s">
        <v>11731</v>
      </c>
      <c r="C1035" s="41" t="s">
        <v>2735</v>
      </c>
      <c r="D1035" s="41" t="s">
        <v>2736</v>
      </c>
      <c r="E1035" s="46" t="s">
        <v>9859</v>
      </c>
      <c r="F1035" s="42">
        <v>13012200</v>
      </c>
      <c r="G1035" s="40">
        <v>160</v>
      </c>
      <c r="H1035" s="43">
        <v>31048</v>
      </c>
      <c r="I1035" s="40" t="s">
        <v>13</v>
      </c>
    </row>
    <row r="1036" spans="1:9" s="39" customFormat="1" ht="15" x14ac:dyDescent="0.25">
      <c r="A1036" s="40">
        <v>1033</v>
      </c>
      <c r="B1036" s="41" t="s">
        <v>11731</v>
      </c>
      <c r="C1036" s="41" t="s">
        <v>2653</v>
      </c>
      <c r="D1036" s="41" t="s">
        <v>2654</v>
      </c>
      <c r="E1036" s="46" t="s">
        <v>9860</v>
      </c>
      <c r="F1036" s="42">
        <v>13012201</v>
      </c>
      <c r="G1036" s="40">
        <v>160</v>
      </c>
      <c r="H1036" s="43">
        <v>32143</v>
      </c>
      <c r="I1036" s="40" t="s">
        <v>13</v>
      </c>
    </row>
    <row r="1037" spans="1:9" s="39" customFormat="1" ht="15" x14ac:dyDescent="0.25">
      <c r="A1037" s="40">
        <v>1034</v>
      </c>
      <c r="B1037" s="41" t="s">
        <v>11731</v>
      </c>
      <c r="C1037" s="41" t="s">
        <v>2677</v>
      </c>
      <c r="D1037" s="41" t="s">
        <v>2678</v>
      </c>
      <c r="E1037" s="46" t="s">
        <v>9861</v>
      </c>
      <c r="F1037" s="42">
        <v>13012202</v>
      </c>
      <c r="G1037" s="40">
        <v>160</v>
      </c>
      <c r="H1037" s="43">
        <v>31138</v>
      </c>
      <c r="I1037" s="40" t="s">
        <v>13</v>
      </c>
    </row>
    <row r="1038" spans="1:9" s="39" customFormat="1" ht="15" x14ac:dyDescent="0.25">
      <c r="A1038" s="40">
        <v>1035</v>
      </c>
      <c r="B1038" s="41" t="s">
        <v>11731</v>
      </c>
      <c r="C1038" s="41" t="s">
        <v>2477</v>
      </c>
      <c r="D1038" s="41" t="s">
        <v>2478</v>
      </c>
      <c r="E1038" s="46" t="s">
        <v>9863</v>
      </c>
      <c r="F1038" s="42">
        <v>13012225</v>
      </c>
      <c r="G1038" s="40">
        <v>160</v>
      </c>
      <c r="H1038" s="43">
        <v>31929</v>
      </c>
      <c r="I1038" s="40" t="s">
        <v>13</v>
      </c>
    </row>
    <row r="1039" spans="1:9" s="39" customFormat="1" ht="15" x14ac:dyDescent="0.25">
      <c r="A1039" s="40">
        <v>1036</v>
      </c>
      <c r="B1039" s="41" t="s">
        <v>11731</v>
      </c>
      <c r="C1039" s="41" t="s">
        <v>2643</v>
      </c>
      <c r="D1039" s="41" t="s">
        <v>2644</v>
      </c>
      <c r="E1039" s="46" t="s">
        <v>9864</v>
      </c>
      <c r="F1039" s="42">
        <v>13012237</v>
      </c>
      <c r="G1039" s="40">
        <v>160</v>
      </c>
      <c r="H1039" s="43">
        <v>33573</v>
      </c>
      <c r="I1039" s="40" t="s">
        <v>13</v>
      </c>
    </row>
    <row r="1040" spans="1:9" s="39" customFormat="1" ht="15" x14ac:dyDescent="0.25">
      <c r="A1040" s="40">
        <v>1037</v>
      </c>
      <c r="B1040" s="41" t="s">
        <v>11731</v>
      </c>
      <c r="C1040" s="41" t="s">
        <v>2663</v>
      </c>
      <c r="D1040" s="41" t="s">
        <v>2664</v>
      </c>
      <c r="E1040" s="46" t="s">
        <v>9865</v>
      </c>
      <c r="F1040" s="42">
        <v>13012312</v>
      </c>
      <c r="G1040" s="40">
        <v>160</v>
      </c>
      <c r="H1040" s="43">
        <v>32964</v>
      </c>
      <c r="I1040" s="40" t="s">
        <v>13</v>
      </c>
    </row>
    <row r="1041" spans="1:9" s="39" customFormat="1" ht="15" x14ac:dyDescent="0.25">
      <c r="A1041" s="40">
        <v>1038</v>
      </c>
      <c r="B1041" s="41" t="s">
        <v>11731</v>
      </c>
      <c r="C1041" s="41" t="s">
        <v>2737</v>
      </c>
      <c r="D1041" s="41" t="s">
        <v>2738</v>
      </c>
      <c r="E1041" s="46" t="s">
        <v>9866</v>
      </c>
      <c r="F1041" s="42">
        <v>13012316</v>
      </c>
      <c r="G1041" s="40">
        <v>160</v>
      </c>
      <c r="H1041" s="43">
        <v>31625</v>
      </c>
      <c r="I1041" s="40" t="s">
        <v>13</v>
      </c>
    </row>
    <row r="1042" spans="1:9" s="39" customFormat="1" ht="15" x14ac:dyDescent="0.25">
      <c r="A1042" s="40">
        <v>1039</v>
      </c>
      <c r="B1042" s="41" t="s">
        <v>11731</v>
      </c>
      <c r="C1042" s="41" t="s">
        <v>2483</v>
      </c>
      <c r="D1042" s="41" t="s">
        <v>2484</v>
      </c>
      <c r="E1042" s="46" t="s">
        <v>9867</v>
      </c>
      <c r="F1042" s="42">
        <v>13012326</v>
      </c>
      <c r="G1042" s="40">
        <v>160</v>
      </c>
      <c r="H1042" s="43">
        <v>33817</v>
      </c>
      <c r="I1042" s="40" t="s">
        <v>13</v>
      </c>
    </row>
    <row r="1043" spans="1:9" s="39" customFormat="1" ht="15" x14ac:dyDescent="0.25">
      <c r="A1043" s="40">
        <v>1040</v>
      </c>
      <c r="B1043" s="41" t="s">
        <v>11731</v>
      </c>
      <c r="C1043" s="41" t="s">
        <v>2631</v>
      </c>
      <c r="D1043" s="41" t="s">
        <v>2632</v>
      </c>
      <c r="E1043" s="46" t="s">
        <v>9907</v>
      </c>
      <c r="F1043" s="42">
        <v>13012537</v>
      </c>
      <c r="G1043" s="40">
        <v>160</v>
      </c>
      <c r="H1043" s="43">
        <v>35125</v>
      </c>
      <c r="I1043" s="40" t="s">
        <v>13</v>
      </c>
    </row>
    <row r="1044" spans="1:9" s="39" customFormat="1" ht="15" x14ac:dyDescent="0.25">
      <c r="A1044" s="40">
        <v>1041</v>
      </c>
      <c r="B1044" s="41" t="s">
        <v>11731</v>
      </c>
      <c r="C1044" s="41" t="s">
        <v>2465</v>
      </c>
      <c r="D1044" s="41" t="s">
        <v>2466</v>
      </c>
      <c r="E1044" s="46" t="s">
        <v>9908</v>
      </c>
      <c r="F1044" s="42">
        <v>13012539</v>
      </c>
      <c r="G1044" s="40">
        <v>160</v>
      </c>
      <c r="H1044" s="43">
        <v>35125</v>
      </c>
      <c r="I1044" s="40" t="s">
        <v>13</v>
      </c>
    </row>
    <row r="1045" spans="1:9" s="39" customFormat="1" ht="15" x14ac:dyDescent="0.25">
      <c r="A1045" s="40">
        <v>1042</v>
      </c>
      <c r="B1045" s="41" t="s">
        <v>11731</v>
      </c>
      <c r="C1045" s="41" t="s">
        <v>2721</v>
      </c>
      <c r="D1045" s="41" t="s">
        <v>2722</v>
      </c>
      <c r="E1045" s="46" t="s">
        <v>9909</v>
      </c>
      <c r="F1045" s="42">
        <v>13012540</v>
      </c>
      <c r="G1045" s="40">
        <v>160</v>
      </c>
      <c r="H1045" s="43">
        <v>35125</v>
      </c>
      <c r="I1045" s="40" t="s">
        <v>13</v>
      </c>
    </row>
    <row r="1046" spans="1:9" s="39" customFormat="1" ht="15" x14ac:dyDescent="0.25">
      <c r="A1046" s="40">
        <v>1043</v>
      </c>
      <c r="B1046" s="41" t="s">
        <v>11731</v>
      </c>
      <c r="C1046" s="41" t="s">
        <v>2729</v>
      </c>
      <c r="D1046" s="41" t="s">
        <v>2730</v>
      </c>
      <c r="E1046" s="46" t="s">
        <v>9912</v>
      </c>
      <c r="F1046" s="42">
        <v>13012577</v>
      </c>
      <c r="G1046" s="40">
        <v>160</v>
      </c>
      <c r="H1046" s="43">
        <v>35278</v>
      </c>
      <c r="I1046" s="40" t="s">
        <v>13</v>
      </c>
    </row>
    <row r="1047" spans="1:9" s="39" customFormat="1" ht="15" x14ac:dyDescent="0.25">
      <c r="A1047" s="40">
        <v>1044</v>
      </c>
      <c r="B1047" s="41" t="s">
        <v>11731</v>
      </c>
      <c r="C1047" s="41" t="s">
        <v>2715</v>
      </c>
      <c r="D1047" s="41" t="s">
        <v>2716</v>
      </c>
      <c r="E1047" s="46" t="s">
        <v>9913</v>
      </c>
      <c r="F1047" s="42">
        <v>13012578</v>
      </c>
      <c r="G1047" s="40">
        <v>160</v>
      </c>
      <c r="H1047" s="43">
        <v>35278</v>
      </c>
      <c r="I1047" s="40" t="s">
        <v>13</v>
      </c>
    </row>
    <row r="1048" spans="1:9" s="39" customFormat="1" ht="15" x14ac:dyDescent="0.25">
      <c r="A1048" s="40">
        <v>1045</v>
      </c>
      <c r="B1048" s="41" t="s">
        <v>11731</v>
      </c>
      <c r="C1048" s="41" t="s">
        <v>2719</v>
      </c>
      <c r="D1048" s="41" t="s">
        <v>2720</v>
      </c>
      <c r="E1048" s="46" t="s">
        <v>9914</v>
      </c>
      <c r="F1048" s="42">
        <v>13012579</v>
      </c>
      <c r="G1048" s="40">
        <v>160</v>
      </c>
      <c r="H1048" s="43">
        <v>35278</v>
      </c>
      <c r="I1048" s="40" t="s">
        <v>13</v>
      </c>
    </row>
    <row r="1049" spans="1:9" s="39" customFormat="1" ht="15" x14ac:dyDescent="0.25">
      <c r="A1049" s="40">
        <v>1046</v>
      </c>
      <c r="B1049" s="41" t="s">
        <v>11731</v>
      </c>
      <c r="C1049" s="41" t="s">
        <v>2703</v>
      </c>
      <c r="D1049" s="41" t="s">
        <v>2704</v>
      </c>
      <c r="E1049" s="46" t="s">
        <v>9915</v>
      </c>
      <c r="F1049" s="42">
        <v>13012599</v>
      </c>
      <c r="G1049" s="40">
        <v>160</v>
      </c>
      <c r="H1049" s="43">
        <v>35370</v>
      </c>
      <c r="I1049" s="40" t="s">
        <v>13</v>
      </c>
    </row>
    <row r="1050" spans="1:9" s="39" customFormat="1" ht="15" x14ac:dyDescent="0.25">
      <c r="A1050" s="40">
        <v>1047</v>
      </c>
      <c r="B1050" s="41" t="s">
        <v>11731</v>
      </c>
      <c r="C1050" s="41" t="s">
        <v>2757</v>
      </c>
      <c r="D1050" s="41" t="s">
        <v>2758</v>
      </c>
      <c r="E1050" s="46" t="s">
        <v>9916</v>
      </c>
      <c r="F1050" s="42">
        <v>13012611</v>
      </c>
      <c r="G1050" s="40">
        <v>160</v>
      </c>
      <c r="H1050" s="43">
        <v>35551</v>
      </c>
      <c r="I1050" s="40" t="s">
        <v>13</v>
      </c>
    </row>
    <row r="1051" spans="1:9" s="39" customFormat="1" ht="15" x14ac:dyDescent="0.25">
      <c r="A1051" s="40">
        <v>1048</v>
      </c>
      <c r="B1051" s="41" t="s">
        <v>11731</v>
      </c>
      <c r="C1051" s="41" t="s">
        <v>2753</v>
      </c>
      <c r="D1051" s="41" t="s">
        <v>2754</v>
      </c>
      <c r="E1051" s="46" t="s">
        <v>9918</v>
      </c>
      <c r="F1051" s="42">
        <v>13012618</v>
      </c>
      <c r="G1051" s="40">
        <v>160</v>
      </c>
      <c r="H1051" s="43">
        <v>35551</v>
      </c>
      <c r="I1051" s="40" t="s">
        <v>13</v>
      </c>
    </row>
    <row r="1052" spans="1:9" s="39" customFormat="1" ht="15" x14ac:dyDescent="0.25">
      <c r="A1052" s="40">
        <v>1049</v>
      </c>
      <c r="B1052" s="41" t="s">
        <v>11731</v>
      </c>
      <c r="C1052" s="41" t="s">
        <v>2741</v>
      </c>
      <c r="D1052" s="41" t="s">
        <v>2742</v>
      </c>
      <c r="E1052" s="46" t="s">
        <v>9919</v>
      </c>
      <c r="F1052" s="42">
        <v>13012619</v>
      </c>
      <c r="G1052" s="40">
        <v>160</v>
      </c>
      <c r="H1052" s="43">
        <v>35551</v>
      </c>
      <c r="I1052" s="40" t="s">
        <v>13</v>
      </c>
    </row>
    <row r="1053" spans="1:9" s="39" customFormat="1" ht="15" x14ac:dyDescent="0.25">
      <c r="A1053" s="40">
        <v>1050</v>
      </c>
      <c r="B1053" s="41" t="s">
        <v>11731</v>
      </c>
      <c r="C1053" s="41" t="s">
        <v>2657</v>
      </c>
      <c r="D1053" s="41" t="s">
        <v>2658</v>
      </c>
      <c r="E1053" s="46" t="s">
        <v>9920</v>
      </c>
      <c r="F1053" s="42">
        <v>13012620</v>
      </c>
      <c r="G1053" s="40">
        <v>160</v>
      </c>
      <c r="H1053" s="43">
        <v>35551</v>
      </c>
      <c r="I1053" s="40" t="s">
        <v>13</v>
      </c>
    </row>
    <row r="1054" spans="1:9" s="39" customFormat="1" ht="15" x14ac:dyDescent="0.25">
      <c r="A1054" s="40">
        <v>1051</v>
      </c>
      <c r="B1054" s="41" t="s">
        <v>11731</v>
      </c>
      <c r="C1054" s="41" t="s">
        <v>2467</v>
      </c>
      <c r="D1054" s="41" t="s">
        <v>2468</v>
      </c>
      <c r="E1054" s="46" t="s">
        <v>9921</v>
      </c>
      <c r="F1054" s="42">
        <v>13012633</v>
      </c>
      <c r="G1054" s="40">
        <v>40</v>
      </c>
      <c r="H1054" s="43">
        <v>23682</v>
      </c>
      <c r="I1054" s="40" t="s">
        <v>13</v>
      </c>
    </row>
    <row r="1055" spans="1:9" s="39" customFormat="1" ht="15" x14ac:dyDescent="0.25">
      <c r="A1055" s="40">
        <v>1052</v>
      </c>
      <c r="B1055" s="41" t="s">
        <v>11731</v>
      </c>
      <c r="C1055" s="41" t="s">
        <v>2475</v>
      </c>
      <c r="D1055" s="41" t="s">
        <v>2476</v>
      </c>
      <c r="E1055" s="46" t="s">
        <v>9922</v>
      </c>
      <c r="F1055" s="42">
        <v>13012634</v>
      </c>
      <c r="G1055" s="40">
        <v>160</v>
      </c>
      <c r="H1055" s="43">
        <v>23682</v>
      </c>
      <c r="I1055" s="40" t="s">
        <v>13</v>
      </c>
    </row>
    <row r="1056" spans="1:9" s="39" customFormat="1" ht="15" x14ac:dyDescent="0.25">
      <c r="A1056" s="40">
        <v>1053</v>
      </c>
      <c r="B1056" s="41" t="s">
        <v>11731</v>
      </c>
      <c r="C1056" s="41" t="s">
        <v>2651</v>
      </c>
      <c r="D1056" s="41" t="s">
        <v>2652</v>
      </c>
      <c r="E1056" s="46" t="s">
        <v>9923</v>
      </c>
      <c r="F1056" s="42">
        <v>13012635</v>
      </c>
      <c r="G1056" s="40">
        <v>160</v>
      </c>
      <c r="H1056" s="43">
        <v>23408</v>
      </c>
      <c r="I1056" s="40" t="s">
        <v>13</v>
      </c>
    </row>
    <row r="1057" spans="1:9" s="39" customFormat="1" ht="15" x14ac:dyDescent="0.25">
      <c r="A1057" s="40">
        <v>1054</v>
      </c>
      <c r="B1057" s="41" t="s">
        <v>11731</v>
      </c>
      <c r="C1057" s="41" t="s">
        <v>2649</v>
      </c>
      <c r="D1057" s="41" t="s">
        <v>2650</v>
      </c>
      <c r="E1057" s="46" t="s">
        <v>9924</v>
      </c>
      <c r="F1057" s="42">
        <v>13012636</v>
      </c>
      <c r="G1057" s="40">
        <v>160</v>
      </c>
      <c r="H1057" s="43">
        <v>23682</v>
      </c>
      <c r="I1057" s="40" t="s">
        <v>13</v>
      </c>
    </row>
    <row r="1058" spans="1:9" s="39" customFormat="1" ht="15" x14ac:dyDescent="0.25">
      <c r="A1058" s="40">
        <v>1055</v>
      </c>
      <c r="B1058" s="41" t="s">
        <v>11731</v>
      </c>
      <c r="C1058" s="41" t="s">
        <v>2645</v>
      </c>
      <c r="D1058" s="41" t="s">
        <v>2646</v>
      </c>
      <c r="E1058" s="46" t="s">
        <v>9925</v>
      </c>
      <c r="F1058" s="42">
        <v>13012637</v>
      </c>
      <c r="G1058" s="40">
        <v>160</v>
      </c>
      <c r="H1058" s="43">
        <v>23468</v>
      </c>
      <c r="I1058" s="40" t="s">
        <v>13</v>
      </c>
    </row>
    <row r="1059" spans="1:9" s="39" customFormat="1" ht="15" x14ac:dyDescent="0.25">
      <c r="A1059" s="40">
        <v>1056</v>
      </c>
      <c r="B1059" s="41" t="s">
        <v>11731</v>
      </c>
      <c r="C1059" s="41" t="s">
        <v>2641</v>
      </c>
      <c r="D1059" s="41" t="s">
        <v>2642</v>
      </c>
      <c r="E1059" s="46" t="s">
        <v>9926</v>
      </c>
      <c r="F1059" s="42">
        <v>13012638</v>
      </c>
      <c r="G1059" s="40">
        <v>160</v>
      </c>
      <c r="H1059" s="43">
        <v>23468</v>
      </c>
      <c r="I1059" s="40" t="s">
        <v>13</v>
      </c>
    </row>
    <row r="1060" spans="1:9" s="39" customFormat="1" ht="15" x14ac:dyDescent="0.25">
      <c r="A1060" s="40">
        <v>1057</v>
      </c>
      <c r="B1060" s="41" t="s">
        <v>11731</v>
      </c>
      <c r="C1060" s="41" t="s">
        <v>2481</v>
      </c>
      <c r="D1060" s="41" t="s">
        <v>2482</v>
      </c>
      <c r="E1060" s="46" t="s">
        <v>9928</v>
      </c>
      <c r="F1060" s="42">
        <v>13012662</v>
      </c>
      <c r="G1060" s="40">
        <v>160</v>
      </c>
      <c r="H1060" s="43">
        <v>23408</v>
      </c>
      <c r="I1060" s="40" t="s">
        <v>13</v>
      </c>
    </row>
    <row r="1061" spans="1:9" s="39" customFormat="1" ht="15" x14ac:dyDescent="0.25">
      <c r="A1061" s="40">
        <v>1058</v>
      </c>
      <c r="B1061" s="41" t="s">
        <v>11731</v>
      </c>
      <c r="C1061" s="41" t="s">
        <v>2635</v>
      </c>
      <c r="D1061" s="41" t="s">
        <v>2636</v>
      </c>
      <c r="E1061" s="46" t="s">
        <v>9929</v>
      </c>
      <c r="F1061" s="42">
        <v>13012676</v>
      </c>
      <c r="G1061" s="40">
        <v>160</v>
      </c>
      <c r="H1061" s="43">
        <v>26543</v>
      </c>
      <c r="I1061" s="40" t="s">
        <v>13</v>
      </c>
    </row>
    <row r="1062" spans="1:9" s="39" customFormat="1" ht="15" x14ac:dyDescent="0.25">
      <c r="A1062" s="40">
        <v>1059</v>
      </c>
      <c r="B1062" s="41" t="s">
        <v>11731</v>
      </c>
      <c r="C1062" s="41" t="s">
        <v>2639</v>
      </c>
      <c r="D1062" s="41" t="s">
        <v>2640</v>
      </c>
      <c r="E1062" s="46" t="s">
        <v>9930</v>
      </c>
      <c r="F1062" s="42">
        <v>13012677</v>
      </c>
      <c r="G1062" s="40">
        <v>160</v>
      </c>
      <c r="H1062" s="43">
        <v>26543</v>
      </c>
      <c r="I1062" s="40" t="s">
        <v>13</v>
      </c>
    </row>
    <row r="1063" spans="1:9" s="39" customFormat="1" ht="15" x14ac:dyDescent="0.25">
      <c r="A1063" s="40">
        <v>1060</v>
      </c>
      <c r="B1063" s="41" t="s">
        <v>11731</v>
      </c>
      <c r="C1063" s="41" t="s">
        <v>2329</v>
      </c>
      <c r="D1063" s="41" t="s">
        <v>2330</v>
      </c>
      <c r="E1063" s="46" t="s">
        <v>9932</v>
      </c>
      <c r="F1063" s="42">
        <v>13012689</v>
      </c>
      <c r="G1063" s="40">
        <v>160</v>
      </c>
      <c r="H1063" s="43">
        <v>28672</v>
      </c>
      <c r="I1063" s="40" t="s">
        <v>13</v>
      </c>
    </row>
    <row r="1064" spans="1:9" s="39" customFormat="1" ht="15" x14ac:dyDescent="0.25">
      <c r="A1064" s="40">
        <v>1061</v>
      </c>
      <c r="B1064" s="41" t="s">
        <v>11731</v>
      </c>
      <c r="C1064" s="41" t="s">
        <v>10626</v>
      </c>
      <c r="D1064" s="41" t="s">
        <v>10627</v>
      </c>
      <c r="E1064" s="46" t="s">
        <v>10628</v>
      </c>
      <c r="F1064" s="42">
        <v>13012703</v>
      </c>
      <c r="G1064" s="40">
        <v>160</v>
      </c>
      <c r="H1064" s="43">
        <v>28856</v>
      </c>
      <c r="I1064" s="40" t="s">
        <v>13</v>
      </c>
    </row>
    <row r="1065" spans="1:9" s="39" customFormat="1" ht="15" x14ac:dyDescent="0.25">
      <c r="A1065" s="40">
        <v>1062</v>
      </c>
      <c r="B1065" s="41" t="s">
        <v>11731</v>
      </c>
      <c r="C1065" s="41" t="s">
        <v>10629</v>
      </c>
      <c r="D1065" s="41" t="s">
        <v>10630</v>
      </c>
      <c r="E1065" s="46" t="s">
        <v>10631</v>
      </c>
      <c r="F1065" s="42">
        <v>13012753</v>
      </c>
      <c r="G1065" s="40">
        <v>160</v>
      </c>
      <c r="H1065" s="43">
        <v>35674</v>
      </c>
      <c r="I1065" s="40" t="s">
        <v>13</v>
      </c>
    </row>
    <row r="1066" spans="1:9" s="39" customFormat="1" ht="15" x14ac:dyDescent="0.25">
      <c r="A1066" s="40">
        <v>1063</v>
      </c>
      <c r="B1066" s="41" t="s">
        <v>11731</v>
      </c>
      <c r="C1066" s="41" t="s">
        <v>10632</v>
      </c>
      <c r="D1066" s="41" t="s">
        <v>10633</v>
      </c>
      <c r="E1066" s="46" t="s">
        <v>10634</v>
      </c>
      <c r="F1066" s="42">
        <v>13012765</v>
      </c>
      <c r="G1066" s="40">
        <v>160</v>
      </c>
      <c r="H1066" s="43">
        <v>35916</v>
      </c>
      <c r="I1066" s="40" t="s">
        <v>13</v>
      </c>
    </row>
    <row r="1067" spans="1:9" s="39" customFormat="1" ht="15" x14ac:dyDescent="0.25">
      <c r="A1067" s="40">
        <v>1064</v>
      </c>
      <c r="B1067" s="41" t="s">
        <v>11731</v>
      </c>
      <c r="C1067" s="41" t="s">
        <v>10635</v>
      </c>
      <c r="D1067" s="41" t="s">
        <v>10636</v>
      </c>
      <c r="E1067" s="46" t="s">
        <v>10637</v>
      </c>
      <c r="F1067" s="42">
        <v>13012766</v>
      </c>
      <c r="G1067" s="40">
        <v>160</v>
      </c>
      <c r="H1067" s="43">
        <v>35916</v>
      </c>
      <c r="I1067" s="40" t="s">
        <v>13</v>
      </c>
    </row>
    <row r="1068" spans="1:9" s="39" customFormat="1" ht="15" x14ac:dyDescent="0.25">
      <c r="A1068" s="40">
        <v>1065</v>
      </c>
      <c r="B1068" s="41" t="s">
        <v>11731</v>
      </c>
      <c r="C1068" s="41" t="s">
        <v>10638</v>
      </c>
      <c r="D1068" s="41" t="s">
        <v>10639</v>
      </c>
      <c r="E1068" s="46" t="s">
        <v>10640</v>
      </c>
      <c r="F1068" s="42">
        <v>13013121</v>
      </c>
      <c r="G1068" s="40">
        <v>160</v>
      </c>
      <c r="H1068" s="43">
        <v>29129</v>
      </c>
      <c r="I1068" s="40" t="s">
        <v>13</v>
      </c>
    </row>
    <row r="1072" spans="1:9" customFormat="1" ht="23.25" customHeight="1" x14ac:dyDescent="0.25">
      <c r="A1072" s="58" t="s">
        <v>11737</v>
      </c>
      <c r="B1072" s="58"/>
      <c r="C1072" s="58"/>
      <c r="D1072" s="58"/>
      <c r="E1072" s="58"/>
      <c r="F1072" s="15"/>
      <c r="G1072" s="26"/>
      <c r="H1072" s="53" t="s">
        <v>11733</v>
      </c>
    </row>
    <row r="1073" spans="1:9" customFormat="1" ht="23.25" x14ac:dyDescent="0.35">
      <c r="A1073" s="15"/>
      <c r="B1073" s="15"/>
      <c r="C1073" s="15"/>
      <c r="D1073" s="15"/>
      <c r="E1073" s="15"/>
      <c r="F1073" s="49"/>
      <c r="G1073" s="15"/>
      <c r="H1073" s="28"/>
      <c r="I1073" s="15"/>
    </row>
    <row r="1074" spans="1:9" customFormat="1" ht="23.25" x14ac:dyDescent="0.35">
      <c r="A1074" s="51"/>
      <c r="B1074" s="52"/>
      <c r="C1074" s="53"/>
      <c r="D1074" s="53"/>
      <c r="E1074" s="54"/>
      <c r="F1074" s="55"/>
      <c r="G1074" s="50"/>
      <c r="H1074" s="28"/>
      <c r="I1074" s="15"/>
    </row>
    <row r="1075" spans="1:9" customFormat="1" ht="23.25" x14ac:dyDescent="0.35">
      <c r="A1075" s="58" t="s">
        <v>11732</v>
      </c>
      <c r="B1075" s="58"/>
      <c r="C1075" s="58"/>
      <c r="D1075" s="58"/>
      <c r="E1075" s="58"/>
      <c r="F1075" s="49"/>
      <c r="G1075" s="26"/>
      <c r="H1075" s="53" t="s">
        <v>11738</v>
      </c>
      <c r="I1075" s="15"/>
    </row>
    <row r="1076" spans="1:9" customFormat="1" ht="23.25" x14ac:dyDescent="0.35">
      <c r="A1076" s="15"/>
      <c r="B1076" s="15"/>
      <c r="C1076" s="15"/>
      <c r="D1076" s="15"/>
      <c r="E1076" s="15"/>
      <c r="F1076" s="49"/>
      <c r="G1076" s="15"/>
      <c r="H1076" s="28"/>
      <c r="I1076" s="15"/>
    </row>
    <row r="1077" spans="1:9" customFormat="1" ht="23.25" x14ac:dyDescent="0.35">
      <c r="A1077" s="51"/>
      <c r="B1077" s="52"/>
      <c r="C1077" s="57"/>
      <c r="D1077" s="57"/>
      <c r="E1077" s="56"/>
      <c r="F1077" s="55"/>
      <c r="G1077" s="50"/>
      <c r="H1077" s="28"/>
      <c r="I1077" s="15"/>
    </row>
    <row r="1078" spans="1:9" customFormat="1" ht="23.25" x14ac:dyDescent="0.35">
      <c r="A1078" s="58" t="s">
        <v>11772</v>
      </c>
      <c r="B1078" s="58"/>
      <c r="C1078" s="58"/>
      <c r="D1078" s="58"/>
      <c r="E1078" s="58"/>
      <c r="F1078" s="49"/>
      <c r="G1078" s="26"/>
      <c r="H1078" s="57" t="s">
        <v>11773</v>
      </c>
      <c r="I1078" s="15"/>
    </row>
    <row r="1079" spans="1:9" customFormat="1" ht="23.25" x14ac:dyDescent="0.35">
      <c r="A1079" s="15"/>
      <c r="B1079" s="15"/>
      <c r="C1079" s="15"/>
      <c r="D1079" s="15"/>
      <c r="E1079" s="15"/>
      <c r="F1079" s="49"/>
      <c r="G1079" s="15"/>
      <c r="H1079" s="28"/>
      <c r="I1079" s="15"/>
    </row>
    <row r="1080" spans="1:9" customFormat="1" ht="23.25" x14ac:dyDescent="0.35">
      <c r="A1080" s="51"/>
      <c r="B1080" s="52"/>
      <c r="C1080" s="57"/>
      <c r="D1080" s="57"/>
      <c r="E1080" s="56"/>
      <c r="F1080" s="55"/>
      <c r="G1080" s="50"/>
      <c r="H1080" s="28"/>
      <c r="I1080" s="15"/>
    </row>
  </sheetData>
  <autoFilter ref="A3:I1068"/>
  <mergeCells count="4">
    <mergeCell ref="G1:I1"/>
    <mergeCell ref="A1072:E1072"/>
    <mergeCell ref="A1075:E1075"/>
    <mergeCell ref="A1078:E1078"/>
  </mergeCells>
  <conditionalFormatting sqref="F1081:F1048576 F1069:F1075 F1:F1063">
    <cfRule type="duplicateValues" dxfId="8" priority="16"/>
    <cfRule type="duplicateValues" dxfId="7" priority="17"/>
    <cfRule type="duplicateValues" dxfId="6" priority="18"/>
  </conditionalFormatting>
  <conditionalFormatting sqref="F1064:F1068">
    <cfRule type="duplicateValues" dxfId="5" priority="22"/>
    <cfRule type="duplicateValues" dxfId="4" priority="23"/>
    <cfRule type="duplicateValues" dxfId="3" priority="24"/>
  </conditionalFormatting>
  <conditionalFormatting sqref="F1076:F1080">
    <cfRule type="duplicateValues" dxfId="2" priority="40"/>
    <cfRule type="duplicateValues" dxfId="1" priority="41"/>
    <cfRule type="duplicateValues" dxfId="0" priority="42"/>
  </conditionalFormatting>
  <pageMargins left="0.23622047244094491" right="0.23622047244094491" top="0.55118110236220474" bottom="0.55118110236220474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53"/>
  <sheetViews>
    <sheetView zoomScale="80" zoomScaleNormal="80" workbookViewId="0">
      <selection activeCell="G1" sqref="G1:I1"/>
    </sheetView>
  </sheetViews>
  <sheetFormatPr defaultRowHeight="15" x14ac:dyDescent="0.25"/>
  <cols>
    <col min="1" max="1" width="9.140625" style="15"/>
    <col min="2" max="2" width="15.85546875" style="15" bestFit="1" customWidth="1"/>
    <col min="3" max="3" width="17.140625" style="15" bestFit="1" customWidth="1"/>
    <col min="4" max="4" width="50.85546875" style="15" customWidth="1"/>
    <col min="5" max="5" width="53" style="15" customWidth="1"/>
    <col min="6" max="6" width="16.5703125" style="15" bestFit="1" customWidth="1"/>
    <col min="7" max="7" width="20" style="15" customWidth="1"/>
    <col min="8" max="8" width="20" style="28" customWidth="1"/>
    <col min="9" max="9" width="23.7109375" style="15" customWidth="1"/>
  </cols>
  <sheetData>
    <row r="1" spans="1:9" x14ac:dyDescent="0.25">
      <c r="A1" s="9"/>
      <c r="B1" s="1"/>
      <c r="C1" s="1"/>
      <c r="D1" s="2"/>
      <c r="E1" s="2"/>
      <c r="F1" s="9"/>
      <c r="G1" s="74" t="s">
        <v>363</v>
      </c>
      <c r="H1" s="74"/>
      <c r="I1" s="74"/>
    </row>
    <row r="2" spans="1:9" x14ac:dyDescent="0.25">
      <c r="A2" s="9"/>
      <c r="B2" s="1"/>
      <c r="C2" s="1"/>
      <c r="D2" s="2"/>
      <c r="E2" s="2"/>
      <c r="F2" s="9"/>
      <c r="G2" s="9"/>
      <c r="H2" s="20"/>
      <c r="I2" s="2"/>
    </row>
    <row r="3" spans="1:9" s="39" customFormat="1" ht="47.25" customHeight="1" x14ac:dyDescent="0.25">
      <c r="A3" s="18" t="s">
        <v>0</v>
      </c>
      <c r="B3" s="18" t="s">
        <v>1</v>
      </c>
      <c r="C3" s="18" t="s">
        <v>2</v>
      </c>
      <c r="D3" s="19" t="s">
        <v>10214</v>
      </c>
      <c r="E3" s="19" t="s">
        <v>10213</v>
      </c>
      <c r="F3" s="18" t="s">
        <v>9</v>
      </c>
      <c r="G3" s="18" t="s">
        <v>10</v>
      </c>
      <c r="H3" s="44" t="s">
        <v>11</v>
      </c>
      <c r="I3" s="18" t="s">
        <v>8</v>
      </c>
    </row>
    <row r="4" spans="1:9" s="39" customFormat="1" x14ac:dyDescent="0.25">
      <c r="A4" s="40">
        <v>1</v>
      </c>
      <c r="B4" s="41" t="s">
        <v>11706</v>
      </c>
      <c r="C4" s="41" t="s">
        <v>9165</v>
      </c>
      <c r="D4" s="46" t="s">
        <v>9166</v>
      </c>
      <c r="E4" s="46" t="s">
        <v>10738</v>
      </c>
      <c r="F4" s="42">
        <v>12003971</v>
      </c>
      <c r="G4" s="45">
        <v>2.9550000000000001</v>
      </c>
      <c r="H4" s="43">
        <v>24473</v>
      </c>
      <c r="I4" s="40" t="s">
        <v>13</v>
      </c>
    </row>
    <row r="5" spans="1:9" s="39" customFormat="1" x14ac:dyDescent="0.25">
      <c r="A5" s="40">
        <v>2</v>
      </c>
      <c r="B5" s="41" t="s">
        <v>11706</v>
      </c>
      <c r="C5" s="41" t="s">
        <v>9169</v>
      </c>
      <c r="D5" s="46" t="s">
        <v>9166</v>
      </c>
      <c r="E5" s="46" t="s">
        <v>10738</v>
      </c>
      <c r="F5" s="42">
        <v>12003972</v>
      </c>
      <c r="G5" s="45">
        <v>2.9649999999999999</v>
      </c>
      <c r="H5" s="43">
        <v>24473</v>
      </c>
      <c r="I5" s="40" t="s">
        <v>13</v>
      </c>
    </row>
    <row r="6" spans="1:9" s="39" customFormat="1" x14ac:dyDescent="0.25">
      <c r="A6" s="40">
        <v>3</v>
      </c>
      <c r="B6" s="41" t="s">
        <v>11706</v>
      </c>
      <c r="C6" s="41" t="s">
        <v>9172</v>
      </c>
      <c r="D6" s="46" t="s">
        <v>9173</v>
      </c>
      <c r="E6" s="46" t="s">
        <v>10739</v>
      </c>
      <c r="F6" s="42">
        <v>12003985</v>
      </c>
      <c r="G6" s="45">
        <v>3.1419999999999999</v>
      </c>
      <c r="H6" s="43">
        <v>24473</v>
      </c>
      <c r="I6" s="40" t="s">
        <v>13</v>
      </c>
    </row>
    <row r="7" spans="1:9" s="39" customFormat="1" x14ac:dyDescent="0.25">
      <c r="A7" s="40">
        <v>4</v>
      </c>
      <c r="B7" s="41" t="s">
        <v>11706</v>
      </c>
      <c r="C7" s="41" t="s">
        <v>9155</v>
      </c>
      <c r="D7" s="46" t="s">
        <v>9156</v>
      </c>
      <c r="E7" s="46" t="s">
        <v>10740</v>
      </c>
      <c r="F7" s="42">
        <v>12003986</v>
      </c>
      <c r="G7" s="45">
        <v>1.905</v>
      </c>
      <c r="H7" s="43">
        <v>25385</v>
      </c>
      <c r="I7" s="40" t="s">
        <v>13</v>
      </c>
    </row>
    <row r="8" spans="1:9" s="39" customFormat="1" ht="30" x14ac:dyDescent="0.25">
      <c r="A8" s="40">
        <v>5</v>
      </c>
      <c r="B8" s="41" t="s">
        <v>11706</v>
      </c>
      <c r="C8" s="41" t="s">
        <v>9185</v>
      </c>
      <c r="D8" s="46" t="s">
        <v>9186</v>
      </c>
      <c r="E8" s="46" t="s">
        <v>10741</v>
      </c>
      <c r="F8" s="42">
        <v>12003996</v>
      </c>
      <c r="G8" s="45">
        <v>0.64500000000000002</v>
      </c>
      <c r="H8" s="43">
        <v>24473</v>
      </c>
      <c r="I8" s="40" t="s">
        <v>13</v>
      </c>
    </row>
    <row r="9" spans="1:9" s="39" customFormat="1" ht="30" x14ac:dyDescent="0.25">
      <c r="A9" s="40">
        <v>6</v>
      </c>
      <c r="B9" s="41" t="s">
        <v>11706</v>
      </c>
      <c r="C9" s="41" t="s">
        <v>9189</v>
      </c>
      <c r="D9" s="46" t="s">
        <v>9190</v>
      </c>
      <c r="E9" s="46" t="s">
        <v>10742</v>
      </c>
      <c r="F9" s="42">
        <v>12004016</v>
      </c>
      <c r="G9" s="45">
        <v>0.97499999999999998</v>
      </c>
      <c r="H9" s="43">
        <v>25965</v>
      </c>
      <c r="I9" s="40" t="s">
        <v>13</v>
      </c>
    </row>
    <row r="10" spans="1:9" s="39" customFormat="1" x14ac:dyDescent="0.25">
      <c r="A10" s="40">
        <v>7</v>
      </c>
      <c r="B10" s="41" t="s">
        <v>11706</v>
      </c>
      <c r="C10" s="41" t="s">
        <v>9193</v>
      </c>
      <c r="D10" s="46" t="s">
        <v>9194</v>
      </c>
      <c r="E10" s="46" t="s">
        <v>10743</v>
      </c>
      <c r="F10" s="42">
        <v>12004030</v>
      </c>
      <c r="G10" s="45">
        <v>1.6180000000000001</v>
      </c>
      <c r="H10" s="43">
        <v>24473</v>
      </c>
      <c r="I10" s="40" t="s">
        <v>13</v>
      </c>
    </row>
    <row r="11" spans="1:9" s="39" customFormat="1" x14ac:dyDescent="0.25">
      <c r="A11" s="40">
        <v>8</v>
      </c>
      <c r="B11" s="41" t="s">
        <v>11706</v>
      </c>
      <c r="C11" s="41" t="s">
        <v>9178</v>
      </c>
      <c r="D11" s="46" t="s">
        <v>9179</v>
      </c>
      <c r="E11" s="46" t="s">
        <v>10744</v>
      </c>
      <c r="F11" s="42">
        <v>12004033</v>
      </c>
      <c r="G11" s="45">
        <v>0.60499999999999998</v>
      </c>
      <c r="H11" s="43">
        <v>24473</v>
      </c>
      <c r="I11" s="40" t="s">
        <v>13</v>
      </c>
    </row>
    <row r="12" spans="1:9" s="39" customFormat="1" x14ac:dyDescent="0.25">
      <c r="A12" s="40">
        <v>9</v>
      </c>
      <c r="B12" s="41" t="s">
        <v>11706</v>
      </c>
      <c r="C12" s="41" t="s">
        <v>9197</v>
      </c>
      <c r="D12" s="46" t="s">
        <v>9198</v>
      </c>
      <c r="E12" s="46" t="s">
        <v>10745</v>
      </c>
      <c r="F12" s="42">
        <v>12004092</v>
      </c>
      <c r="G12" s="45">
        <v>0.33500000000000002</v>
      </c>
      <c r="H12" s="43">
        <v>24259</v>
      </c>
      <c r="I12" s="40" t="s">
        <v>13</v>
      </c>
    </row>
    <row r="13" spans="1:9" s="39" customFormat="1" x14ac:dyDescent="0.25">
      <c r="A13" s="40">
        <v>10</v>
      </c>
      <c r="B13" s="41" t="s">
        <v>11706</v>
      </c>
      <c r="C13" s="41" t="s">
        <v>9243</v>
      </c>
      <c r="D13" s="46" t="s">
        <v>9244</v>
      </c>
      <c r="E13" s="46" t="s">
        <v>10746</v>
      </c>
      <c r="F13" s="42">
        <v>12004102</v>
      </c>
      <c r="G13" s="45">
        <v>0.32500000000000001</v>
      </c>
      <c r="H13" s="43">
        <v>33025</v>
      </c>
      <c r="I13" s="40" t="s">
        <v>13</v>
      </c>
    </row>
    <row r="14" spans="1:9" s="39" customFormat="1" x14ac:dyDescent="0.25">
      <c r="A14" s="40">
        <v>11</v>
      </c>
      <c r="B14" s="41" t="s">
        <v>11706</v>
      </c>
      <c r="C14" s="41" t="s">
        <v>9209</v>
      </c>
      <c r="D14" s="46" t="s">
        <v>9210</v>
      </c>
      <c r="E14" s="46" t="s">
        <v>10747</v>
      </c>
      <c r="F14" s="42">
        <v>12004112</v>
      </c>
      <c r="G14" s="45">
        <v>2.2410000000000001</v>
      </c>
      <c r="H14" s="43">
        <v>19968</v>
      </c>
      <c r="I14" s="40" t="s">
        <v>13</v>
      </c>
    </row>
    <row r="15" spans="1:9" s="39" customFormat="1" x14ac:dyDescent="0.25">
      <c r="A15" s="40">
        <v>12</v>
      </c>
      <c r="B15" s="41" t="s">
        <v>11706</v>
      </c>
      <c r="C15" s="41" t="s">
        <v>9215</v>
      </c>
      <c r="D15" s="46" t="s">
        <v>9216</v>
      </c>
      <c r="E15" s="46" t="s">
        <v>10748</v>
      </c>
      <c r="F15" s="42">
        <v>12004148</v>
      </c>
      <c r="G15" s="45">
        <v>0.13</v>
      </c>
      <c r="H15" s="43">
        <v>27485</v>
      </c>
      <c r="I15" s="40" t="s">
        <v>13</v>
      </c>
    </row>
    <row r="16" spans="1:9" s="39" customFormat="1" x14ac:dyDescent="0.25">
      <c r="A16" s="40">
        <v>13</v>
      </c>
      <c r="B16" s="41" t="s">
        <v>11706</v>
      </c>
      <c r="C16" s="41" t="s">
        <v>9159</v>
      </c>
      <c r="D16" s="46" t="s">
        <v>9160</v>
      </c>
      <c r="E16" s="46" t="s">
        <v>10749</v>
      </c>
      <c r="F16" s="42">
        <v>12004314</v>
      </c>
      <c r="G16" s="45">
        <v>0.315</v>
      </c>
      <c r="H16" s="43">
        <v>26665</v>
      </c>
      <c r="I16" s="40" t="s">
        <v>13</v>
      </c>
    </row>
    <row r="17" spans="1:9" s="39" customFormat="1" x14ac:dyDescent="0.25">
      <c r="A17" s="40">
        <v>14</v>
      </c>
      <c r="B17" s="41" t="s">
        <v>11706</v>
      </c>
      <c r="C17" s="41" t="s">
        <v>9247</v>
      </c>
      <c r="D17" s="46" t="s">
        <v>9248</v>
      </c>
      <c r="E17" s="46" t="s">
        <v>10750</v>
      </c>
      <c r="F17" s="42">
        <v>12004370</v>
      </c>
      <c r="G17" s="45">
        <v>0.49</v>
      </c>
      <c r="H17" s="43">
        <v>23255</v>
      </c>
      <c r="I17" s="40" t="s">
        <v>13</v>
      </c>
    </row>
    <row r="18" spans="1:9" s="39" customFormat="1" x14ac:dyDescent="0.25">
      <c r="A18" s="40">
        <v>15</v>
      </c>
      <c r="B18" s="41" t="s">
        <v>11706</v>
      </c>
      <c r="C18" s="41" t="s">
        <v>9221</v>
      </c>
      <c r="D18" s="46" t="s">
        <v>9222</v>
      </c>
      <c r="E18" s="46" t="s">
        <v>10751</v>
      </c>
      <c r="F18" s="42">
        <v>12004410</v>
      </c>
      <c r="G18" s="45">
        <v>0.34</v>
      </c>
      <c r="H18" s="43">
        <v>21702</v>
      </c>
      <c r="I18" s="40" t="s">
        <v>13</v>
      </c>
    </row>
    <row r="19" spans="1:9" s="39" customFormat="1" x14ac:dyDescent="0.25">
      <c r="A19" s="40">
        <v>16</v>
      </c>
      <c r="B19" s="41" t="s">
        <v>11706</v>
      </c>
      <c r="C19" s="41" t="s">
        <v>9227</v>
      </c>
      <c r="D19" s="46" t="s">
        <v>9228</v>
      </c>
      <c r="E19" s="46" t="s">
        <v>10752</v>
      </c>
      <c r="F19" s="42">
        <v>12004436</v>
      </c>
      <c r="G19" s="45">
        <v>0.29499999999999998</v>
      </c>
      <c r="H19" s="43">
        <v>22798</v>
      </c>
      <c r="I19" s="40" t="s">
        <v>13</v>
      </c>
    </row>
    <row r="20" spans="1:9" s="39" customFormat="1" x14ac:dyDescent="0.25">
      <c r="A20" s="40">
        <v>17</v>
      </c>
      <c r="B20" s="41" t="s">
        <v>11706</v>
      </c>
      <c r="C20" s="41" t="s">
        <v>9233</v>
      </c>
      <c r="D20" s="46" t="s">
        <v>9234</v>
      </c>
      <c r="E20" s="46" t="s">
        <v>10753</v>
      </c>
      <c r="F20" s="42">
        <v>12004446</v>
      </c>
      <c r="G20" s="45">
        <v>0.60499999999999998</v>
      </c>
      <c r="H20" s="43">
        <v>22068</v>
      </c>
      <c r="I20" s="40" t="s">
        <v>13</v>
      </c>
    </row>
    <row r="21" spans="1:9" s="39" customFormat="1" x14ac:dyDescent="0.25">
      <c r="A21" s="40">
        <v>18</v>
      </c>
      <c r="B21" s="41" t="s">
        <v>11706</v>
      </c>
      <c r="C21" s="41" t="s">
        <v>9235</v>
      </c>
      <c r="D21" s="46" t="s">
        <v>9236</v>
      </c>
      <c r="E21" s="46" t="s">
        <v>10754</v>
      </c>
      <c r="F21" s="42">
        <v>12004450</v>
      </c>
      <c r="G21" s="45">
        <v>0.72299999999999998</v>
      </c>
      <c r="H21" s="43">
        <v>24624</v>
      </c>
      <c r="I21" s="40" t="s">
        <v>13</v>
      </c>
    </row>
    <row r="22" spans="1:9" s="39" customFormat="1" x14ac:dyDescent="0.25">
      <c r="A22" s="40">
        <v>19</v>
      </c>
      <c r="B22" s="41" t="s">
        <v>11706</v>
      </c>
      <c r="C22" s="41" t="s">
        <v>9237</v>
      </c>
      <c r="D22" s="46" t="s">
        <v>9238</v>
      </c>
      <c r="E22" s="46" t="s">
        <v>10755</v>
      </c>
      <c r="F22" s="42">
        <v>12004468</v>
      </c>
      <c r="G22" s="45">
        <v>0.33200000000000002</v>
      </c>
      <c r="H22" s="43">
        <v>24716</v>
      </c>
      <c r="I22" s="40" t="s">
        <v>13</v>
      </c>
    </row>
    <row r="23" spans="1:9" s="39" customFormat="1" x14ac:dyDescent="0.25">
      <c r="A23" s="40">
        <v>20</v>
      </c>
      <c r="B23" s="41" t="s">
        <v>11706</v>
      </c>
      <c r="C23" s="41" t="s">
        <v>9239</v>
      </c>
      <c r="D23" s="46" t="s">
        <v>9240</v>
      </c>
      <c r="E23" s="46" t="s">
        <v>10756</v>
      </c>
      <c r="F23" s="42">
        <v>12004512</v>
      </c>
      <c r="G23" s="45">
        <v>0.19500000000000001</v>
      </c>
      <c r="H23" s="43">
        <v>24990</v>
      </c>
      <c r="I23" s="40" t="s">
        <v>13</v>
      </c>
    </row>
    <row r="24" spans="1:9" s="39" customFormat="1" x14ac:dyDescent="0.25">
      <c r="A24" s="40">
        <v>21</v>
      </c>
      <c r="B24" s="41" t="s">
        <v>11706</v>
      </c>
      <c r="C24" s="41" t="s">
        <v>9241</v>
      </c>
      <c r="D24" s="46" t="s">
        <v>9242</v>
      </c>
      <c r="E24" s="46" t="s">
        <v>10757</v>
      </c>
      <c r="F24" s="42">
        <v>12004518</v>
      </c>
      <c r="G24" s="45">
        <v>0.22</v>
      </c>
      <c r="H24" s="43">
        <v>28307</v>
      </c>
      <c r="I24" s="40" t="s">
        <v>13</v>
      </c>
    </row>
    <row r="25" spans="1:9" s="39" customFormat="1" x14ac:dyDescent="0.25">
      <c r="A25" s="40">
        <v>22</v>
      </c>
      <c r="B25" s="41" t="s">
        <v>11706</v>
      </c>
      <c r="C25" s="41" t="s">
        <v>9170</v>
      </c>
      <c r="D25" s="46" t="s">
        <v>9171</v>
      </c>
      <c r="E25" s="46" t="s">
        <v>10758</v>
      </c>
      <c r="F25" s="42">
        <v>12004574</v>
      </c>
      <c r="G25" s="45">
        <v>0.45</v>
      </c>
      <c r="H25" s="43">
        <v>21702</v>
      </c>
      <c r="I25" s="40" t="s">
        <v>13</v>
      </c>
    </row>
    <row r="26" spans="1:9" s="39" customFormat="1" x14ac:dyDescent="0.25">
      <c r="A26" s="40">
        <v>23</v>
      </c>
      <c r="B26" s="41" t="s">
        <v>11706</v>
      </c>
      <c r="C26" s="41" t="s">
        <v>9231</v>
      </c>
      <c r="D26" s="46" t="s">
        <v>9232</v>
      </c>
      <c r="E26" s="46" t="s">
        <v>10759</v>
      </c>
      <c r="F26" s="42">
        <v>12004590</v>
      </c>
      <c r="G26" s="45">
        <v>0.75</v>
      </c>
      <c r="H26" s="43">
        <v>18872</v>
      </c>
      <c r="I26" s="40" t="s">
        <v>13</v>
      </c>
    </row>
    <row r="27" spans="1:9" s="39" customFormat="1" x14ac:dyDescent="0.25">
      <c r="A27" s="40">
        <v>24</v>
      </c>
      <c r="B27" s="41" t="s">
        <v>11706</v>
      </c>
      <c r="C27" s="41" t="s">
        <v>9229</v>
      </c>
      <c r="D27" s="46" t="s">
        <v>9230</v>
      </c>
      <c r="E27" s="46" t="s">
        <v>10760</v>
      </c>
      <c r="F27" s="42">
        <v>12004592</v>
      </c>
      <c r="G27" s="45">
        <v>0.5</v>
      </c>
      <c r="H27" s="43">
        <v>23986</v>
      </c>
      <c r="I27" s="40" t="s">
        <v>13</v>
      </c>
    </row>
    <row r="28" spans="1:9" s="39" customFormat="1" x14ac:dyDescent="0.25">
      <c r="A28" s="40">
        <v>25</v>
      </c>
      <c r="B28" s="41" t="s">
        <v>11706</v>
      </c>
      <c r="C28" s="41" t="s">
        <v>9225</v>
      </c>
      <c r="D28" s="46" t="s">
        <v>9226</v>
      </c>
      <c r="E28" s="46" t="s">
        <v>10761</v>
      </c>
      <c r="F28" s="42">
        <v>12004602</v>
      </c>
      <c r="G28" s="45">
        <v>0.45</v>
      </c>
      <c r="H28" s="43">
        <v>24473</v>
      </c>
      <c r="I28" s="40" t="s">
        <v>13</v>
      </c>
    </row>
    <row r="29" spans="1:9" s="39" customFormat="1" x14ac:dyDescent="0.25">
      <c r="A29" s="40">
        <v>26</v>
      </c>
      <c r="B29" s="41" t="s">
        <v>11706</v>
      </c>
      <c r="C29" s="41" t="s">
        <v>9223</v>
      </c>
      <c r="D29" s="46" t="s">
        <v>9224</v>
      </c>
      <c r="E29" s="46" t="s">
        <v>10762</v>
      </c>
      <c r="F29" s="42">
        <v>12004654</v>
      </c>
      <c r="G29" s="45">
        <v>0.48</v>
      </c>
      <c r="H29" s="43">
        <v>24473</v>
      </c>
      <c r="I29" s="40" t="s">
        <v>13</v>
      </c>
    </row>
    <row r="30" spans="1:9" s="39" customFormat="1" x14ac:dyDescent="0.25">
      <c r="A30" s="40">
        <v>27</v>
      </c>
      <c r="B30" s="41" t="s">
        <v>11706</v>
      </c>
      <c r="C30" s="41" t="s">
        <v>9219</v>
      </c>
      <c r="D30" s="46" t="s">
        <v>9220</v>
      </c>
      <c r="E30" s="46" t="s">
        <v>10763</v>
      </c>
      <c r="F30" s="42">
        <v>12004778</v>
      </c>
      <c r="G30" s="45">
        <v>0.52</v>
      </c>
      <c r="H30" s="43">
        <v>28522</v>
      </c>
      <c r="I30" s="40" t="s">
        <v>13</v>
      </c>
    </row>
    <row r="31" spans="1:9" s="39" customFormat="1" x14ac:dyDescent="0.25">
      <c r="A31" s="40">
        <v>28</v>
      </c>
      <c r="B31" s="41" t="s">
        <v>11706</v>
      </c>
      <c r="C31" s="41" t="s">
        <v>9217</v>
      </c>
      <c r="D31" s="46" t="s">
        <v>9218</v>
      </c>
      <c r="E31" s="46" t="s">
        <v>10764</v>
      </c>
      <c r="F31" s="42">
        <v>12004780</v>
      </c>
      <c r="G31" s="45">
        <v>1.0149999999999999</v>
      </c>
      <c r="H31" s="43">
        <v>28522</v>
      </c>
      <c r="I31" s="40" t="s">
        <v>13</v>
      </c>
    </row>
    <row r="32" spans="1:9" s="39" customFormat="1" x14ac:dyDescent="0.25">
      <c r="A32" s="40">
        <v>29</v>
      </c>
      <c r="B32" s="41" t="s">
        <v>11706</v>
      </c>
      <c r="C32" s="41" t="s">
        <v>9213</v>
      </c>
      <c r="D32" s="46" t="s">
        <v>9214</v>
      </c>
      <c r="E32" s="46" t="s">
        <v>10765</v>
      </c>
      <c r="F32" s="42">
        <v>12004810</v>
      </c>
      <c r="G32" s="45">
        <v>0.48</v>
      </c>
      <c r="H32" s="43">
        <v>25569</v>
      </c>
      <c r="I32" s="40" t="s">
        <v>13</v>
      </c>
    </row>
    <row r="33" spans="1:9" s="39" customFormat="1" x14ac:dyDescent="0.25">
      <c r="A33" s="40">
        <v>30</v>
      </c>
      <c r="B33" s="41" t="s">
        <v>11706</v>
      </c>
      <c r="C33" s="41" t="s">
        <v>9211</v>
      </c>
      <c r="D33" s="46" t="s">
        <v>9212</v>
      </c>
      <c r="E33" s="46" t="s">
        <v>10766</v>
      </c>
      <c r="F33" s="42">
        <v>12004854</v>
      </c>
      <c r="G33" s="45">
        <v>0.55000000000000004</v>
      </c>
      <c r="H33" s="43">
        <v>27303</v>
      </c>
      <c r="I33" s="40" t="s">
        <v>13</v>
      </c>
    </row>
    <row r="34" spans="1:9" s="39" customFormat="1" x14ac:dyDescent="0.25">
      <c r="A34" s="40">
        <v>31</v>
      </c>
      <c r="B34" s="41" t="s">
        <v>11706</v>
      </c>
      <c r="C34" s="41" t="s">
        <v>9251</v>
      </c>
      <c r="D34" s="46" t="s">
        <v>9252</v>
      </c>
      <c r="E34" s="46" t="s">
        <v>10767</v>
      </c>
      <c r="F34" s="42">
        <v>12004860</v>
      </c>
      <c r="G34" s="45">
        <v>0.2</v>
      </c>
      <c r="H34" s="43">
        <v>28915</v>
      </c>
      <c r="I34" s="40" t="s">
        <v>13</v>
      </c>
    </row>
    <row r="35" spans="1:9" s="39" customFormat="1" x14ac:dyDescent="0.25">
      <c r="A35" s="40">
        <v>32</v>
      </c>
      <c r="B35" s="41" t="s">
        <v>11706</v>
      </c>
      <c r="C35" s="41" t="s">
        <v>9207</v>
      </c>
      <c r="D35" s="46" t="s">
        <v>9208</v>
      </c>
      <c r="E35" s="46" t="s">
        <v>10768</v>
      </c>
      <c r="F35" s="42">
        <v>12004866</v>
      </c>
      <c r="G35" s="45">
        <v>0.185</v>
      </c>
      <c r="H35" s="43">
        <v>28887</v>
      </c>
      <c r="I35" s="40" t="s">
        <v>13</v>
      </c>
    </row>
    <row r="36" spans="1:9" s="39" customFormat="1" x14ac:dyDescent="0.25">
      <c r="A36" s="40">
        <v>33</v>
      </c>
      <c r="B36" s="41" t="s">
        <v>11706</v>
      </c>
      <c r="C36" s="41" t="s">
        <v>9203</v>
      </c>
      <c r="D36" s="46" t="s">
        <v>9204</v>
      </c>
      <c r="E36" s="46" t="s">
        <v>10769</v>
      </c>
      <c r="F36" s="42">
        <v>12004870</v>
      </c>
      <c r="G36" s="45">
        <v>0.38</v>
      </c>
      <c r="H36" s="43">
        <v>28369</v>
      </c>
      <c r="I36" s="40" t="s">
        <v>13</v>
      </c>
    </row>
    <row r="37" spans="1:9" s="39" customFormat="1" x14ac:dyDescent="0.25">
      <c r="A37" s="40">
        <v>34</v>
      </c>
      <c r="B37" s="41" t="s">
        <v>11706</v>
      </c>
      <c r="C37" s="41" t="s">
        <v>9201</v>
      </c>
      <c r="D37" s="46" t="s">
        <v>9202</v>
      </c>
      <c r="E37" s="46" t="s">
        <v>10770</v>
      </c>
      <c r="F37" s="42">
        <v>12004886</v>
      </c>
      <c r="G37" s="45">
        <v>6.5000000000000002E-2</v>
      </c>
      <c r="H37" s="43">
        <v>29190</v>
      </c>
      <c r="I37" s="40" t="s">
        <v>13</v>
      </c>
    </row>
    <row r="38" spans="1:9" s="39" customFormat="1" x14ac:dyDescent="0.25">
      <c r="A38" s="40">
        <v>35</v>
      </c>
      <c r="B38" s="41" t="s">
        <v>11706</v>
      </c>
      <c r="C38" s="41" t="s">
        <v>9195</v>
      </c>
      <c r="D38" s="46" t="s">
        <v>9196</v>
      </c>
      <c r="E38" s="46" t="s">
        <v>10771</v>
      </c>
      <c r="F38" s="42">
        <v>12004916</v>
      </c>
      <c r="G38" s="45">
        <v>0.81499999999999995</v>
      </c>
      <c r="H38" s="43">
        <v>29556</v>
      </c>
      <c r="I38" s="40" t="s">
        <v>13</v>
      </c>
    </row>
    <row r="39" spans="1:9" s="39" customFormat="1" ht="30" x14ac:dyDescent="0.25">
      <c r="A39" s="40">
        <v>36</v>
      </c>
      <c r="B39" s="41" t="s">
        <v>11706</v>
      </c>
      <c r="C39" s="41" t="s">
        <v>9265</v>
      </c>
      <c r="D39" s="46" t="s">
        <v>9266</v>
      </c>
      <c r="E39" s="46" t="s">
        <v>10772</v>
      </c>
      <c r="F39" s="42">
        <v>12004954</v>
      </c>
      <c r="G39" s="45">
        <v>0.71</v>
      </c>
      <c r="H39" s="43">
        <v>29891</v>
      </c>
      <c r="I39" s="40" t="s">
        <v>13</v>
      </c>
    </row>
    <row r="40" spans="1:9" s="39" customFormat="1" ht="30" x14ac:dyDescent="0.25">
      <c r="A40" s="40">
        <v>37</v>
      </c>
      <c r="B40" s="41" t="s">
        <v>11706</v>
      </c>
      <c r="C40" s="41" t="s">
        <v>9249</v>
      </c>
      <c r="D40" s="46" t="s">
        <v>9250</v>
      </c>
      <c r="E40" s="46" t="s">
        <v>10773</v>
      </c>
      <c r="F40" s="42">
        <v>12005010</v>
      </c>
      <c r="G40" s="45">
        <v>0.31</v>
      </c>
      <c r="H40" s="43">
        <v>30407</v>
      </c>
      <c r="I40" s="40" t="s">
        <v>13</v>
      </c>
    </row>
    <row r="41" spans="1:9" s="39" customFormat="1" x14ac:dyDescent="0.25">
      <c r="A41" s="40">
        <v>38</v>
      </c>
      <c r="B41" s="41" t="s">
        <v>11706</v>
      </c>
      <c r="C41" s="41" t="s">
        <v>9187</v>
      </c>
      <c r="D41" s="46" t="s">
        <v>9188</v>
      </c>
      <c r="E41" s="46" t="s">
        <v>10774</v>
      </c>
      <c r="F41" s="42">
        <v>12005014</v>
      </c>
      <c r="G41" s="45">
        <v>0.81</v>
      </c>
      <c r="H41" s="43">
        <v>30407</v>
      </c>
      <c r="I41" s="40" t="s">
        <v>13</v>
      </c>
    </row>
    <row r="42" spans="1:9" s="39" customFormat="1" x14ac:dyDescent="0.25">
      <c r="A42" s="40">
        <v>39</v>
      </c>
      <c r="B42" s="41" t="s">
        <v>11706</v>
      </c>
      <c r="C42" s="41" t="s">
        <v>9184</v>
      </c>
      <c r="D42" s="46" t="s">
        <v>9181</v>
      </c>
      <c r="E42" s="46" t="s">
        <v>10775</v>
      </c>
      <c r="F42" s="42">
        <v>12005056</v>
      </c>
      <c r="G42" s="45">
        <v>0.98</v>
      </c>
      <c r="H42" s="43">
        <v>30651</v>
      </c>
      <c r="I42" s="40" t="s">
        <v>13</v>
      </c>
    </row>
    <row r="43" spans="1:9" s="39" customFormat="1" ht="30" x14ac:dyDescent="0.25">
      <c r="A43" s="40">
        <v>40</v>
      </c>
      <c r="B43" s="41" t="s">
        <v>11706</v>
      </c>
      <c r="C43" s="41" t="s">
        <v>9180</v>
      </c>
      <c r="D43" s="46" t="s">
        <v>9181</v>
      </c>
      <c r="E43" s="46" t="s">
        <v>10776</v>
      </c>
      <c r="F43" s="42">
        <v>12005058</v>
      </c>
      <c r="G43" s="45">
        <v>0.98</v>
      </c>
      <c r="H43" s="43">
        <v>30651</v>
      </c>
      <c r="I43" s="40" t="s">
        <v>13</v>
      </c>
    </row>
    <row r="44" spans="1:9" s="39" customFormat="1" x14ac:dyDescent="0.25">
      <c r="A44" s="40">
        <v>41</v>
      </c>
      <c r="B44" s="41" t="s">
        <v>11706</v>
      </c>
      <c r="C44" s="41" t="s">
        <v>9176</v>
      </c>
      <c r="D44" s="46" t="s">
        <v>9177</v>
      </c>
      <c r="E44" s="46" t="s">
        <v>10777</v>
      </c>
      <c r="F44" s="42">
        <v>12005060</v>
      </c>
      <c r="G44" s="45">
        <v>0.73</v>
      </c>
      <c r="H44" s="43">
        <v>30651</v>
      </c>
      <c r="I44" s="40" t="s">
        <v>13</v>
      </c>
    </row>
    <row r="45" spans="1:9" s="39" customFormat="1" x14ac:dyDescent="0.25">
      <c r="A45" s="40">
        <v>42</v>
      </c>
      <c r="B45" s="41" t="s">
        <v>11706</v>
      </c>
      <c r="C45" s="41" t="s">
        <v>9167</v>
      </c>
      <c r="D45" s="46" t="s">
        <v>9168</v>
      </c>
      <c r="E45" s="46" t="s">
        <v>10778</v>
      </c>
      <c r="F45" s="42">
        <v>12005076</v>
      </c>
      <c r="G45" s="45">
        <v>1.2150000000000001</v>
      </c>
      <c r="H45" s="43">
        <v>30895</v>
      </c>
      <c r="I45" s="40" t="s">
        <v>13</v>
      </c>
    </row>
    <row r="46" spans="1:9" s="39" customFormat="1" x14ac:dyDescent="0.25">
      <c r="A46" s="40">
        <v>43</v>
      </c>
      <c r="B46" s="41" t="s">
        <v>11706</v>
      </c>
      <c r="C46" s="41" t="s">
        <v>9174</v>
      </c>
      <c r="D46" s="46" t="s">
        <v>9175</v>
      </c>
      <c r="E46" s="46" t="s">
        <v>10779</v>
      </c>
      <c r="F46" s="42">
        <v>12005180</v>
      </c>
      <c r="G46" s="45">
        <v>2.5000000000000001E-2</v>
      </c>
      <c r="H46" s="43">
        <v>31503</v>
      </c>
      <c r="I46" s="40" t="s">
        <v>13</v>
      </c>
    </row>
    <row r="47" spans="1:9" s="39" customFormat="1" ht="30" x14ac:dyDescent="0.25">
      <c r="A47" s="40">
        <v>44</v>
      </c>
      <c r="B47" s="41" t="s">
        <v>11706</v>
      </c>
      <c r="C47" s="41" t="s">
        <v>9182</v>
      </c>
      <c r="D47" s="46" t="s">
        <v>9183</v>
      </c>
      <c r="E47" s="46" t="s">
        <v>10780</v>
      </c>
      <c r="F47" s="42">
        <v>12005186</v>
      </c>
      <c r="G47" s="45">
        <v>2.3E-2</v>
      </c>
      <c r="H47" s="43">
        <v>31503</v>
      </c>
      <c r="I47" s="40" t="s">
        <v>13</v>
      </c>
    </row>
    <row r="48" spans="1:9" s="39" customFormat="1" x14ac:dyDescent="0.25">
      <c r="A48" s="40">
        <v>45</v>
      </c>
      <c r="B48" s="41" t="s">
        <v>11706</v>
      </c>
      <c r="C48" s="41" t="s">
        <v>9191</v>
      </c>
      <c r="D48" s="46" t="s">
        <v>9192</v>
      </c>
      <c r="E48" s="46" t="s">
        <v>10781</v>
      </c>
      <c r="F48" s="42">
        <v>12005218</v>
      </c>
      <c r="G48" s="45">
        <v>0.152</v>
      </c>
      <c r="H48" s="43">
        <v>31656</v>
      </c>
      <c r="I48" s="40" t="s">
        <v>13</v>
      </c>
    </row>
    <row r="49" spans="1:9" s="39" customFormat="1" x14ac:dyDescent="0.25">
      <c r="A49" s="40">
        <v>46</v>
      </c>
      <c r="B49" s="41" t="s">
        <v>11706</v>
      </c>
      <c r="C49" s="41" t="s">
        <v>9263</v>
      </c>
      <c r="D49" s="46" t="s">
        <v>9264</v>
      </c>
      <c r="E49" s="46" t="s">
        <v>10782</v>
      </c>
      <c r="F49" s="42">
        <v>12005226</v>
      </c>
      <c r="G49" s="45">
        <v>0.26500000000000001</v>
      </c>
      <c r="H49" s="43">
        <v>31656</v>
      </c>
      <c r="I49" s="40" t="s">
        <v>13</v>
      </c>
    </row>
    <row r="50" spans="1:9" s="39" customFormat="1" ht="30" x14ac:dyDescent="0.25">
      <c r="A50" s="40">
        <v>47</v>
      </c>
      <c r="B50" s="41" t="s">
        <v>11706</v>
      </c>
      <c r="C50" s="41" t="s">
        <v>9253</v>
      </c>
      <c r="D50" s="46" t="s">
        <v>9254</v>
      </c>
      <c r="E50" s="46" t="s">
        <v>10783</v>
      </c>
      <c r="F50" s="42">
        <v>12005400</v>
      </c>
      <c r="G50" s="45">
        <v>0.315</v>
      </c>
      <c r="H50" s="43">
        <v>33086</v>
      </c>
      <c r="I50" s="40" t="s">
        <v>13</v>
      </c>
    </row>
    <row r="51" spans="1:9" s="39" customFormat="1" ht="30" x14ac:dyDescent="0.25">
      <c r="A51" s="40">
        <v>48</v>
      </c>
      <c r="B51" s="41" t="s">
        <v>11706</v>
      </c>
      <c r="C51" s="41" t="s">
        <v>9205</v>
      </c>
      <c r="D51" s="46" t="s">
        <v>9206</v>
      </c>
      <c r="E51" s="46" t="s">
        <v>10784</v>
      </c>
      <c r="F51" s="42">
        <v>12005534</v>
      </c>
      <c r="G51" s="45">
        <v>3.7</v>
      </c>
      <c r="H51" s="43">
        <v>26177</v>
      </c>
      <c r="I51" s="40" t="s">
        <v>13</v>
      </c>
    </row>
    <row r="52" spans="1:9" s="39" customFormat="1" x14ac:dyDescent="0.25">
      <c r="A52" s="40">
        <v>49</v>
      </c>
      <c r="B52" s="41" t="s">
        <v>11706</v>
      </c>
      <c r="C52" s="41" t="s">
        <v>3717</v>
      </c>
      <c r="D52" s="46" t="s">
        <v>3718</v>
      </c>
      <c r="E52" s="46" t="s">
        <v>10785</v>
      </c>
      <c r="F52" s="42">
        <v>12005565</v>
      </c>
      <c r="G52" s="68">
        <v>0.81</v>
      </c>
      <c r="H52" s="43">
        <v>30011</v>
      </c>
      <c r="I52" s="40" t="s">
        <v>13</v>
      </c>
    </row>
    <row r="53" spans="1:9" s="39" customFormat="1" x14ac:dyDescent="0.25">
      <c r="A53" s="40">
        <v>50</v>
      </c>
      <c r="B53" s="41" t="s">
        <v>11706</v>
      </c>
      <c r="C53" s="41" t="s">
        <v>3719</v>
      </c>
      <c r="D53" s="46" t="s">
        <v>3720</v>
      </c>
      <c r="E53" s="46" t="s">
        <v>10785</v>
      </c>
      <c r="F53" s="42">
        <v>12005565</v>
      </c>
      <c r="G53" s="73"/>
      <c r="H53" s="43">
        <v>30011</v>
      </c>
      <c r="I53" s="40" t="s">
        <v>13</v>
      </c>
    </row>
    <row r="54" spans="1:9" s="39" customFormat="1" x14ac:dyDescent="0.25">
      <c r="A54" s="40">
        <v>51</v>
      </c>
      <c r="B54" s="41" t="s">
        <v>11706</v>
      </c>
      <c r="C54" s="41" t="s">
        <v>4822</v>
      </c>
      <c r="D54" s="46" t="s">
        <v>4823</v>
      </c>
      <c r="E54" s="46" t="s">
        <v>10785</v>
      </c>
      <c r="F54" s="42">
        <v>12005565</v>
      </c>
      <c r="G54" s="69"/>
      <c r="H54" s="43">
        <v>30011</v>
      </c>
      <c r="I54" s="40" t="s">
        <v>13</v>
      </c>
    </row>
    <row r="55" spans="1:9" s="39" customFormat="1" ht="30" x14ac:dyDescent="0.25">
      <c r="A55" s="40">
        <v>52</v>
      </c>
      <c r="B55" s="41" t="s">
        <v>11706</v>
      </c>
      <c r="C55" s="41" t="s">
        <v>9255</v>
      </c>
      <c r="D55" s="46" t="s">
        <v>9256</v>
      </c>
      <c r="E55" s="46" t="s">
        <v>10786</v>
      </c>
      <c r="F55" s="42">
        <v>12005566</v>
      </c>
      <c r="G55" s="45">
        <v>0.72</v>
      </c>
      <c r="H55" s="43">
        <v>34700</v>
      </c>
      <c r="I55" s="40" t="s">
        <v>13</v>
      </c>
    </row>
    <row r="56" spans="1:9" s="39" customFormat="1" x14ac:dyDescent="0.25">
      <c r="A56" s="40">
        <v>53</v>
      </c>
      <c r="B56" s="41" t="s">
        <v>11706</v>
      </c>
      <c r="C56" s="41" t="s">
        <v>4136</v>
      </c>
      <c r="D56" s="46" t="s">
        <v>4137</v>
      </c>
      <c r="E56" s="46" t="s">
        <v>10787</v>
      </c>
      <c r="F56" s="42">
        <v>12005567</v>
      </c>
      <c r="G56" s="68">
        <v>0.78</v>
      </c>
      <c r="H56" s="43">
        <v>23012</v>
      </c>
      <c r="I56" s="40" t="s">
        <v>13</v>
      </c>
    </row>
    <row r="57" spans="1:9" s="39" customFormat="1" x14ac:dyDescent="0.25">
      <c r="A57" s="40">
        <v>54</v>
      </c>
      <c r="B57" s="41" t="s">
        <v>11706</v>
      </c>
      <c r="C57" s="41" t="s">
        <v>4138</v>
      </c>
      <c r="D57" s="46" t="s">
        <v>4139</v>
      </c>
      <c r="E57" s="46" t="s">
        <v>10787</v>
      </c>
      <c r="F57" s="42">
        <v>12005567</v>
      </c>
      <c r="G57" s="73"/>
      <c r="H57" s="43">
        <v>23012</v>
      </c>
      <c r="I57" s="40" t="s">
        <v>13</v>
      </c>
    </row>
    <row r="58" spans="1:9" s="39" customFormat="1" x14ac:dyDescent="0.25">
      <c r="A58" s="40">
        <v>55</v>
      </c>
      <c r="B58" s="41" t="s">
        <v>11706</v>
      </c>
      <c r="C58" s="41" t="s">
        <v>4140</v>
      </c>
      <c r="D58" s="46" t="s">
        <v>4141</v>
      </c>
      <c r="E58" s="46" t="s">
        <v>10787</v>
      </c>
      <c r="F58" s="42">
        <v>12005567</v>
      </c>
      <c r="G58" s="73"/>
      <c r="H58" s="43">
        <v>23012</v>
      </c>
      <c r="I58" s="40" t="s">
        <v>13</v>
      </c>
    </row>
    <row r="59" spans="1:9" s="39" customFormat="1" x14ac:dyDescent="0.25">
      <c r="A59" s="40">
        <v>56</v>
      </c>
      <c r="B59" s="41" t="s">
        <v>11706</v>
      </c>
      <c r="C59" s="41" t="s">
        <v>4826</v>
      </c>
      <c r="D59" s="46" t="s">
        <v>4827</v>
      </c>
      <c r="E59" s="46" t="s">
        <v>10787</v>
      </c>
      <c r="F59" s="42">
        <v>12005567</v>
      </c>
      <c r="G59" s="73"/>
      <c r="H59" s="43">
        <v>23012</v>
      </c>
      <c r="I59" s="40" t="s">
        <v>13</v>
      </c>
    </row>
    <row r="60" spans="1:9" s="39" customFormat="1" x14ac:dyDescent="0.25">
      <c r="A60" s="40">
        <v>57</v>
      </c>
      <c r="B60" s="41" t="s">
        <v>11706</v>
      </c>
      <c r="C60" s="41" t="s">
        <v>4828</v>
      </c>
      <c r="D60" s="46" t="s">
        <v>4829</v>
      </c>
      <c r="E60" s="46" t="s">
        <v>10787</v>
      </c>
      <c r="F60" s="42">
        <v>12005567</v>
      </c>
      <c r="G60" s="73"/>
      <c r="H60" s="43">
        <v>23012</v>
      </c>
      <c r="I60" s="40" t="s">
        <v>13</v>
      </c>
    </row>
    <row r="61" spans="1:9" s="39" customFormat="1" x14ac:dyDescent="0.25">
      <c r="A61" s="40">
        <v>58</v>
      </c>
      <c r="B61" s="41" t="s">
        <v>11706</v>
      </c>
      <c r="C61" s="41" t="s">
        <v>4830</v>
      </c>
      <c r="D61" s="46" t="s">
        <v>4831</v>
      </c>
      <c r="E61" s="46" t="s">
        <v>10787</v>
      </c>
      <c r="F61" s="42">
        <v>12005567</v>
      </c>
      <c r="G61" s="73"/>
      <c r="H61" s="43">
        <v>23012</v>
      </c>
      <c r="I61" s="40" t="s">
        <v>13</v>
      </c>
    </row>
    <row r="62" spans="1:9" s="39" customFormat="1" x14ac:dyDescent="0.25">
      <c r="A62" s="40">
        <v>59</v>
      </c>
      <c r="B62" s="41" t="s">
        <v>11706</v>
      </c>
      <c r="C62" s="41" t="s">
        <v>4832</v>
      </c>
      <c r="D62" s="46" t="s">
        <v>4833</v>
      </c>
      <c r="E62" s="46" t="s">
        <v>10787</v>
      </c>
      <c r="F62" s="42">
        <v>12005567</v>
      </c>
      <c r="G62" s="69"/>
      <c r="H62" s="43">
        <v>23012</v>
      </c>
      <c r="I62" s="40" t="s">
        <v>13</v>
      </c>
    </row>
    <row r="63" spans="1:9" s="39" customFormat="1" x14ac:dyDescent="0.25">
      <c r="A63" s="40">
        <v>60</v>
      </c>
      <c r="B63" s="41" t="s">
        <v>11706</v>
      </c>
      <c r="C63" s="41" t="s">
        <v>4824</v>
      </c>
      <c r="D63" s="46" t="s">
        <v>4825</v>
      </c>
      <c r="E63" s="46" t="s">
        <v>10788</v>
      </c>
      <c r="F63" s="42">
        <v>12005569</v>
      </c>
      <c r="G63" s="68">
        <v>0.79500000000000004</v>
      </c>
      <c r="H63" s="43">
        <v>24473</v>
      </c>
      <c r="I63" s="40" t="s">
        <v>13</v>
      </c>
    </row>
    <row r="64" spans="1:9" s="39" customFormat="1" x14ac:dyDescent="0.25">
      <c r="A64" s="40">
        <v>61</v>
      </c>
      <c r="B64" s="41" t="s">
        <v>11706</v>
      </c>
      <c r="C64" s="41" t="s">
        <v>4842</v>
      </c>
      <c r="D64" s="46" t="s">
        <v>4843</v>
      </c>
      <c r="E64" s="46" t="s">
        <v>10788</v>
      </c>
      <c r="F64" s="42">
        <v>12005569</v>
      </c>
      <c r="G64" s="73"/>
      <c r="H64" s="43">
        <v>24473</v>
      </c>
      <c r="I64" s="40" t="s">
        <v>13</v>
      </c>
    </row>
    <row r="65" spans="1:9" s="39" customFormat="1" x14ac:dyDescent="0.25">
      <c r="A65" s="40">
        <v>62</v>
      </c>
      <c r="B65" s="41" t="s">
        <v>11706</v>
      </c>
      <c r="C65" s="41" t="s">
        <v>4844</v>
      </c>
      <c r="D65" s="46" t="s">
        <v>4845</v>
      </c>
      <c r="E65" s="46" t="s">
        <v>10788</v>
      </c>
      <c r="F65" s="42">
        <v>12005569</v>
      </c>
      <c r="G65" s="73"/>
      <c r="H65" s="43">
        <v>24473</v>
      </c>
      <c r="I65" s="40" t="s">
        <v>13</v>
      </c>
    </row>
    <row r="66" spans="1:9" s="39" customFormat="1" x14ac:dyDescent="0.25">
      <c r="A66" s="40">
        <v>63</v>
      </c>
      <c r="B66" s="41" t="s">
        <v>11706</v>
      </c>
      <c r="C66" s="41" t="s">
        <v>4846</v>
      </c>
      <c r="D66" s="46" t="s">
        <v>4847</v>
      </c>
      <c r="E66" s="46" t="s">
        <v>10788</v>
      </c>
      <c r="F66" s="42">
        <v>12005569</v>
      </c>
      <c r="G66" s="73"/>
      <c r="H66" s="43">
        <v>24473</v>
      </c>
      <c r="I66" s="40" t="s">
        <v>13</v>
      </c>
    </row>
    <row r="67" spans="1:9" s="39" customFormat="1" x14ac:dyDescent="0.25">
      <c r="A67" s="40">
        <v>64</v>
      </c>
      <c r="B67" s="41" t="s">
        <v>11706</v>
      </c>
      <c r="C67" s="41" t="s">
        <v>4848</v>
      </c>
      <c r="D67" s="46" t="s">
        <v>4849</v>
      </c>
      <c r="E67" s="46" t="s">
        <v>10788</v>
      </c>
      <c r="F67" s="42">
        <v>12005569</v>
      </c>
      <c r="G67" s="69"/>
      <c r="H67" s="43">
        <v>24473</v>
      </c>
      <c r="I67" s="40" t="s">
        <v>13</v>
      </c>
    </row>
    <row r="68" spans="1:9" s="39" customFormat="1" x14ac:dyDescent="0.25">
      <c r="A68" s="40">
        <v>65</v>
      </c>
      <c r="B68" s="41" t="s">
        <v>11706</v>
      </c>
      <c r="C68" s="41" t="s">
        <v>4850</v>
      </c>
      <c r="D68" s="46" t="s">
        <v>4851</v>
      </c>
      <c r="E68" s="46" t="s">
        <v>10789</v>
      </c>
      <c r="F68" s="42">
        <v>12005571</v>
      </c>
      <c r="G68" s="68">
        <v>9.5000000000000001E-2</v>
      </c>
      <c r="H68" s="43">
        <v>32325</v>
      </c>
      <c r="I68" s="40" t="s">
        <v>13</v>
      </c>
    </row>
    <row r="69" spans="1:9" s="39" customFormat="1" x14ac:dyDescent="0.25">
      <c r="A69" s="40">
        <v>66</v>
      </c>
      <c r="B69" s="41" t="s">
        <v>11706</v>
      </c>
      <c r="C69" s="41" t="s">
        <v>4852</v>
      </c>
      <c r="D69" s="46" t="s">
        <v>4853</v>
      </c>
      <c r="E69" s="46" t="s">
        <v>10789</v>
      </c>
      <c r="F69" s="42">
        <v>12005571</v>
      </c>
      <c r="G69" s="69"/>
      <c r="H69" s="43">
        <v>32325</v>
      </c>
      <c r="I69" s="40" t="s">
        <v>13</v>
      </c>
    </row>
    <row r="70" spans="1:9" s="39" customFormat="1" x14ac:dyDescent="0.25">
      <c r="A70" s="40">
        <v>67</v>
      </c>
      <c r="B70" s="41" t="s">
        <v>11706</v>
      </c>
      <c r="C70" s="41" t="s">
        <v>4854</v>
      </c>
      <c r="D70" s="46" t="s">
        <v>4855</v>
      </c>
      <c r="E70" s="46" t="s">
        <v>10790</v>
      </c>
      <c r="F70" s="42">
        <v>12005573</v>
      </c>
      <c r="G70" s="68">
        <v>0.12</v>
      </c>
      <c r="H70" s="43">
        <v>35704</v>
      </c>
      <c r="I70" s="40" t="s">
        <v>13</v>
      </c>
    </row>
    <row r="71" spans="1:9" s="39" customFormat="1" x14ac:dyDescent="0.25">
      <c r="A71" s="40">
        <v>68</v>
      </c>
      <c r="B71" s="41" t="s">
        <v>11706</v>
      </c>
      <c r="C71" s="41" t="s">
        <v>4856</v>
      </c>
      <c r="D71" s="46" t="s">
        <v>4857</v>
      </c>
      <c r="E71" s="46" t="s">
        <v>10790</v>
      </c>
      <c r="F71" s="42">
        <v>12005573</v>
      </c>
      <c r="G71" s="73"/>
      <c r="H71" s="43">
        <v>35704</v>
      </c>
      <c r="I71" s="40" t="s">
        <v>13</v>
      </c>
    </row>
    <row r="72" spans="1:9" s="39" customFormat="1" x14ac:dyDescent="0.25">
      <c r="A72" s="40">
        <v>69</v>
      </c>
      <c r="B72" s="41" t="s">
        <v>11706</v>
      </c>
      <c r="C72" s="41" t="s">
        <v>4858</v>
      </c>
      <c r="D72" s="46" t="s">
        <v>4859</v>
      </c>
      <c r="E72" s="46" t="s">
        <v>10790</v>
      </c>
      <c r="F72" s="42">
        <v>12005573</v>
      </c>
      <c r="G72" s="73"/>
      <c r="H72" s="43">
        <v>35704</v>
      </c>
      <c r="I72" s="40" t="s">
        <v>13</v>
      </c>
    </row>
    <row r="73" spans="1:9" s="39" customFormat="1" x14ac:dyDescent="0.25">
      <c r="A73" s="40">
        <v>70</v>
      </c>
      <c r="B73" s="41" t="s">
        <v>11706</v>
      </c>
      <c r="C73" s="41" t="s">
        <v>4860</v>
      </c>
      <c r="D73" s="46" t="s">
        <v>4861</v>
      </c>
      <c r="E73" s="46" t="s">
        <v>10790</v>
      </c>
      <c r="F73" s="42">
        <v>12005573</v>
      </c>
      <c r="G73" s="73"/>
      <c r="H73" s="43">
        <v>35704</v>
      </c>
      <c r="I73" s="40" t="s">
        <v>13</v>
      </c>
    </row>
    <row r="74" spans="1:9" s="39" customFormat="1" x14ac:dyDescent="0.25">
      <c r="A74" s="40">
        <v>71</v>
      </c>
      <c r="B74" s="41" t="s">
        <v>11706</v>
      </c>
      <c r="C74" s="41" t="s">
        <v>4862</v>
      </c>
      <c r="D74" s="46" t="s">
        <v>4863</v>
      </c>
      <c r="E74" s="46" t="s">
        <v>10790</v>
      </c>
      <c r="F74" s="42">
        <v>12005573</v>
      </c>
      <c r="G74" s="69"/>
      <c r="H74" s="43">
        <v>35704</v>
      </c>
      <c r="I74" s="40" t="s">
        <v>13</v>
      </c>
    </row>
    <row r="75" spans="1:9" s="39" customFormat="1" x14ac:dyDescent="0.25">
      <c r="A75" s="40">
        <v>72</v>
      </c>
      <c r="B75" s="41" t="s">
        <v>11706</v>
      </c>
      <c r="C75" s="41" t="s">
        <v>4142</v>
      </c>
      <c r="D75" s="46" t="s">
        <v>4143</v>
      </c>
      <c r="E75" s="46" t="s">
        <v>10791</v>
      </c>
      <c r="F75" s="42">
        <v>12005575</v>
      </c>
      <c r="G75" s="68">
        <v>0.39500000000000002</v>
      </c>
      <c r="H75" s="43">
        <v>35704</v>
      </c>
      <c r="I75" s="40" t="s">
        <v>13</v>
      </c>
    </row>
    <row r="76" spans="1:9" s="39" customFormat="1" x14ac:dyDescent="0.25">
      <c r="A76" s="40">
        <v>73</v>
      </c>
      <c r="B76" s="41" t="s">
        <v>11706</v>
      </c>
      <c r="C76" s="41" t="s">
        <v>4144</v>
      </c>
      <c r="D76" s="46" t="s">
        <v>4145</v>
      </c>
      <c r="E76" s="46" t="s">
        <v>10791</v>
      </c>
      <c r="F76" s="42">
        <v>12005575</v>
      </c>
      <c r="G76" s="73"/>
      <c r="H76" s="43">
        <v>35704</v>
      </c>
      <c r="I76" s="40" t="s">
        <v>13</v>
      </c>
    </row>
    <row r="77" spans="1:9" s="39" customFormat="1" x14ac:dyDescent="0.25">
      <c r="A77" s="40">
        <v>74</v>
      </c>
      <c r="B77" s="41" t="s">
        <v>11706</v>
      </c>
      <c r="C77" s="41" t="s">
        <v>4146</v>
      </c>
      <c r="D77" s="46" t="s">
        <v>4145</v>
      </c>
      <c r="E77" s="46" t="s">
        <v>10791</v>
      </c>
      <c r="F77" s="42">
        <v>12005575</v>
      </c>
      <c r="G77" s="73"/>
      <c r="H77" s="43">
        <v>35704</v>
      </c>
      <c r="I77" s="40" t="s">
        <v>13</v>
      </c>
    </row>
    <row r="78" spans="1:9" s="39" customFormat="1" x14ac:dyDescent="0.25">
      <c r="A78" s="40">
        <v>75</v>
      </c>
      <c r="B78" s="41" t="s">
        <v>11706</v>
      </c>
      <c r="C78" s="41" t="s">
        <v>4267</v>
      </c>
      <c r="D78" s="46" t="s">
        <v>4268</v>
      </c>
      <c r="E78" s="46" t="s">
        <v>10791</v>
      </c>
      <c r="F78" s="42">
        <v>12005575</v>
      </c>
      <c r="G78" s="73"/>
      <c r="H78" s="43">
        <v>35704</v>
      </c>
      <c r="I78" s="40" t="s">
        <v>13</v>
      </c>
    </row>
    <row r="79" spans="1:9" s="39" customFormat="1" x14ac:dyDescent="0.25">
      <c r="A79" s="40">
        <v>76</v>
      </c>
      <c r="B79" s="41" t="s">
        <v>11706</v>
      </c>
      <c r="C79" s="41" t="s">
        <v>4269</v>
      </c>
      <c r="D79" s="46" t="s">
        <v>4270</v>
      </c>
      <c r="E79" s="46" t="s">
        <v>10791</v>
      </c>
      <c r="F79" s="42">
        <v>12005575</v>
      </c>
      <c r="G79" s="73"/>
      <c r="H79" s="43">
        <v>35704</v>
      </c>
      <c r="I79" s="40" t="s">
        <v>13</v>
      </c>
    </row>
    <row r="80" spans="1:9" s="39" customFormat="1" x14ac:dyDescent="0.25">
      <c r="A80" s="40">
        <v>77</v>
      </c>
      <c r="B80" s="41" t="s">
        <v>11706</v>
      </c>
      <c r="C80" s="41" t="s">
        <v>4864</v>
      </c>
      <c r="D80" s="46" t="s">
        <v>4865</v>
      </c>
      <c r="E80" s="46" t="s">
        <v>10791</v>
      </c>
      <c r="F80" s="42">
        <v>12005575</v>
      </c>
      <c r="G80" s="73"/>
      <c r="H80" s="43">
        <v>35704</v>
      </c>
      <c r="I80" s="40" t="s">
        <v>13</v>
      </c>
    </row>
    <row r="81" spans="1:9" s="39" customFormat="1" x14ac:dyDescent="0.25">
      <c r="A81" s="40">
        <v>78</v>
      </c>
      <c r="B81" s="41" t="s">
        <v>11706</v>
      </c>
      <c r="C81" s="41" t="s">
        <v>4866</v>
      </c>
      <c r="D81" s="46" t="s">
        <v>4867</v>
      </c>
      <c r="E81" s="46" t="s">
        <v>10791</v>
      </c>
      <c r="F81" s="42">
        <v>12005575</v>
      </c>
      <c r="G81" s="73"/>
      <c r="H81" s="43">
        <v>35704</v>
      </c>
      <c r="I81" s="40" t="s">
        <v>13</v>
      </c>
    </row>
    <row r="82" spans="1:9" s="39" customFormat="1" x14ac:dyDescent="0.25">
      <c r="A82" s="40">
        <v>79</v>
      </c>
      <c r="B82" s="41" t="s">
        <v>11706</v>
      </c>
      <c r="C82" s="41" t="s">
        <v>4868</v>
      </c>
      <c r="D82" s="46" t="s">
        <v>4869</v>
      </c>
      <c r="E82" s="46" t="s">
        <v>10791</v>
      </c>
      <c r="F82" s="42">
        <v>12005575</v>
      </c>
      <c r="G82" s="73"/>
      <c r="H82" s="43">
        <v>35704</v>
      </c>
      <c r="I82" s="40" t="s">
        <v>13</v>
      </c>
    </row>
    <row r="83" spans="1:9" s="39" customFormat="1" x14ac:dyDescent="0.25">
      <c r="A83" s="40">
        <v>80</v>
      </c>
      <c r="B83" s="41" t="s">
        <v>11706</v>
      </c>
      <c r="C83" s="41" t="s">
        <v>4870</v>
      </c>
      <c r="D83" s="46" t="s">
        <v>4871</v>
      </c>
      <c r="E83" s="46" t="s">
        <v>10791</v>
      </c>
      <c r="F83" s="42">
        <v>12005575</v>
      </c>
      <c r="G83" s="69"/>
      <c r="H83" s="43">
        <v>35704</v>
      </c>
      <c r="I83" s="40" t="s">
        <v>13</v>
      </c>
    </row>
    <row r="84" spans="1:9" s="39" customFormat="1" x14ac:dyDescent="0.25">
      <c r="A84" s="40">
        <v>81</v>
      </c>
      <c r="B84" s="41" t="s">
        <v>11706</v>
      </c>
      <c r="C84" s="41" t="s">
        <v>3902</v>
      </c>
      <c r="D84" s="46" t="s">
        <v>3903</v>
      </c>
      <c r="E84" s="46" t="s">
        <v>10792</v>
      </c>
      <c r="F84" s="42">
        <v>12005577</v>
      </c>
      <c r="G84" s="68">
        <v>1.49</v>
      </c>
      <c r="H84" s="43">
        <v>35704</v>
      </c>
      <c r="I84" s="40" t="s">
        <v>13</v>
      </c>
    </row>
    <row r="85" spans="1:9" s="39" customFormat="1" x14ac:dyDescent="0.25">
      <c r="A85" s="40">
        <v>82</v>
      </c>
      <c r="B85" s="41" t="s">
        <v>11706</v>
      </c>
      <c r="C85" s="41" t="s">
        <v>3904</v>
      </c>
      <c r="D85" s="46" t="s">
        <v>3905</v>
      </c>
      <c r="E85" s="46" t="s">
        <v>10792</v>
      </c>
      <c r="F85" s="42">
        <v>12005577</v>
      </c>
      <c r="G85" s="73"/>
      <c r="H85" s="43">
        <v>35704</v>
      </c>
      <c r="I85" s="40" t="s">
        <v>13</v>
      </c>
    </row>
    <row r="86" spans="1:9" s="39" customFormat="1" x14ac:dyDescent="0.25">
      <c r="A86" s="40">
        <v>83</v>
      </c>
      <c r="B86" s="41" t="s">
        <v>11706</v>
      </c>
      <c r="C86" s="41" t="s">
        <v>3908</v>
      </c>
      <c r="D86" s="46" t="s">
        <v>3909</v>
      </c>
      <c r="E86" s="46" t="s">
        <v>10792</v>
      </c>
      <c r="F86" s="42">
        <v>12005577</v>
      </c>
      <c r="G86" s="73"/>
      <c r="H86" s="43">
        <v>35704</v>
      </c>
      <c r="I86" s="40" t="s">
        <v>13</v>
      </c>
    </row>
    <row r="87" spans="1:9" s="39" customFormat="1" x14ac:dyDescent="0.25">
      <c r="A87" s="40">
        <v>84</v>
      </c>
      <c r="B87" s="41" t="s">
        <v>11706</v>
      </c>
      <c r="C87" s="41" t="s">
        <v>3912</v>
      </c>
      <c r="D87" s="46" t="s">
        <v>3913</v>
      </c>
      <c r="E87" s="46" t="s">
        <v>10792</v>
      </c>
      <c r="F87" s="42">
        <v>12005577</v>
      </c>
      <c r="G87" s="73"/>
      <c r="H87" s="43">
        <v>35704</v>
      </c>
      <c r="I87" s="40" t="s">
        <v>13</v>
      </c>
    </row>
    <row r="88" spans="1:9" s="39" customFormat="1" x14ac:dyDescent="0.25">
      <c r="A88" s="40">
        <v>85</v>
      </c>
      <c r="B88" s="41" t="s">
        <v>11706</v>
      </c>
      <c r="C88" s="41" t="s">
        <v>3914</v>
      </c>
      <c r="D88" s="46" t="s">
        <v>3915</v>
      </c>
      <c r="E88" s="46" t="s">
        <v>10792</v>
      </c>
      <c r="F88" s="42">
        <v>12005577</v>
      </c>
      <c r="G88" s="69"/>
      <c r="H88" s="43">
        <v>35704</v>
      </c>
      <c r="I88" s="40" t="s">
        <v>13</v>
      </c>
    </row>
    <row r="89" spans="1:9" s="39" customFormat="1" x14ac:dyDescent="0.25">
      <c r="A89" s="40">
        <v>86</v>
      </c>
      <c r="B89" s="41" t="s">
        <v>11706</v>
      </c>
      <c r="C89" s="41" t="s">
        <v>3745</v>
      </c>
      <c r="D89" s="46" t="s">
        <v>3746</v>
      </c>
      <c r="E89" s="46" t="s">
        <v>10793</v>
      </c>
      <c r="F89" s="42">
        <v>12005579</v>
      </c>
      <c r="G89" s="68">
        <v>2.5510000000000002</v>
      </c>
      <c r="H89" s="43">
        <v>35704</v>
      </c>
      <c r="I89" s="40" t="s">
        <v>13</v>
      </c>
    </row>
    <row r="90" spans="1:9" s="39" customFormat="1" x14ac:dyDescent="0.25">
      <c r="A90" s="40">
        <v>87</v>
      </c>
      <c r="B90" s="41" t="s">
        <v>11706</v>
      </c>
      <c r="C90" s="41" t="s">
        <v>4207</v>
      </c>
      <c r="D90" s="46" t="s">
        <v>4208</v>
      </c>
      <c r="E90" s="46" t="s">
        <v>10793</v>
      </c>
      <c r="F90" s="42">
        <v>12005579</v>
      </c>
      <c r="G90" s="73"/>
      <c r="H90" s="43">
        <v>35704</v>
      </c>
      <c r="I90" s="40" t="s">
        <v>13</v>
      </c>
    </row>
    <row r="91" spans="1:9" s="39" customFormat="1" x14ac:dyDescent="0.25">
      <c r="A91" s="40">
        <v>88</v>
      </c>
      <c r="B91" s="41" t="s">
        <v>11706</v>
      </c>
      <c r="C91" s="41" t="s">
        <v>4872</v>
      </c>
      <c r="D91" s="46" t="s">
        <v>4873</v>
      </c>
      <c r="E91" s="46" t="s">
        <v>10793</v>
      </c>
      <c r="F91" s="42">
        <v>12005579</v>
      </c>
      <c r="G91" s="73"/>
      <c r="H91" s="43">
        <v>35704</v>
      </c>
      <c r="I91" s="40" t="s">
        <v>13</v>
      </c>
    </row>
    <row r="92" spans="1:9" s="39" customFormat="1" x14ac:dyDescent="0.25">
      <c r="A92" s="40">
        <v>89</v>
      </c>
      <c r="B92" s="41" t="s">
        <v>11706</v>
      </c>
      <c r="C92" s="41" t="s">
        <v>4874</v>
      </c>
      <c r="D92" s="46" t="s">
        <v>4875</v>
      </c>
      <c r="E92" s="46" t="s">
        <v>10793</v>
      </c>
      <c r="F92" s="42">
        <v>12005579</v>
      </c>
      <c r="G92" s="73"/>
      <c r="H92" s="43">
        <v>35704</v>
      </c>
      <c r="I92" s="40" t="s">
        <v>13</v>
      </c>
    </row>
    <row r="93" spans="1:9" s="39" customFormat="1" x14ac:dyDescent="0.25">
      <c r="A93" s="40">
        <v>90</v>
      </c>
      <c r="B93" s="41" t="s">
        <v>11706</v>
      </c>
      <c r="C93" s="41" t="s">
        <v>4876</v>
      </c>
      <c r="D93" s="46" t="s">
        <v>4877</v>
      </c>
      <c r="E93" s="46" t="s">
        <v>10793</v>
      </c>
      <c r="F93" s="42">
        <v>12005579</v>
      </c>
      <c r="G93" s="73"/>
      <c r="H93" s="43">
        <v>35704</v>
      </c>
      <c r="I93" s="40" t="s">
        <v>13</v>
      </c>
    </row>
    <row r="94" spans="1:9" s="39" customFormat="1" x14ac:dyDescent="0.25">
      <c r="A94" s="40">
        <v>91</v>
      </c>
      <c r="B94" s="41" t="s">
        <v>11706</v>
      </c>
      <c r="C94" s="41" t="s">
        <v>4878</v>
      </c>
      <c r="D94" s="46" t="s">
        <v>4879</v>
      </c>
      <c r="E94" s="46" t="s">
        <v>10793</v>
      </c>
      <c r="F94" s="42">
        <v>12005579</v>
      </c>
      <c r="G94" s="69"/>
      <c r="H94" s="43">
        <v>35704</v>
      </c>
      <c r="I94" s="40" t="s">
        <v>13</v>
      </c>
    </row>
    <row r="95" spans="1:9" s="39" customFormat="1" x14ac:dyDescent="0.25">
      <c r="A95" s="40">
        <v>92</v>
      </c>
      <c r="B95" s="41" t="s">
        <v>11706</v>
      </c>
      <c r="C95" s="41" t="s">
        <v>3747</v>
      </c>
      <c r="D95" s="46" t="s">
        <v>3748</v>
      </c>
      <c r="E95" s="46" t="s">
        <v>10794</v>
      </c>
      <c r="F95" s="42">
        <v>12005581</v>
      </c>
      <c r="G95" s="68">
        <v>0.70499999999999996</v>
      </c>
      <c r="H95" s="43">
        <v>35704</v>
      </c>
      <c r="I95" s="40" t="s">
        <v>13</v>
      </c>
    </row>
    <row r="96" spans="1:9" s="39" customFormat="1" x14ac:dyDescent="0.25">
      <c r="A96" s="40">
        <v>93</v>
      </c>
      <c r="B96" s="41" t="s">
        <v>11706</v>
      </c>
      <c r="C96" s="41" t="s">
        <v>4880</v>
      </c>
      <c r="D96" s="46" t="s">
        <v>4881</v>
      </c>
      <c r="E96" s="46" t="s">
        <v>10794</v>
      </c>
      <c r="F96" s="42">
        <v>12005581</v>
      </c>
      <c r="G96" s="73"/>
      <c r="H96" s="43">
        <v>35704</v>
      </c>
      <c r="I96" s="40" t="s">
        <v>13</v>
      </c>
    </row>
    <row r="97" spans="1:9" s="39" customFormat="1" x14ac:dyDescent="0.25">
      <c r="A97" s="40">
        <v>94</v>
      </c>
      <c r="B97" s="41" t="s">
        <v>11706</v>
      </c>
      <c r="C97" s="41" t="s">
        <v>4882</v>
      </c>
      <c r="D97" s="46" t="s">
        <v>4883</v>
      </c>
      <c r="E97" s="46" t="s">
        <v>10794</v>
      </c>
      <c r="F97" s="42">
        <v>12005581</v>
      </c>
      <c r="G97" s="73"/>
      <c r="H97" s="43">
        <v>35704</v>
      </c>
      <c r="I97" s="40" t="s">
        <v>13</v>
      </c>
    </row>
    <row r="98" spans="1:9" s="39" customFormat="1" x14ac:dyDescent="0.25">
      <c r="A98" s="40">
        <v>95</v>
      </c>
      <c r="B98" s="41" t="s">
        <v>11706</v>
      </c>
      <c r="C98" s="41" t="s">
        <v>4886</v>
      </c>
      <c r="D98" s="46" t="s">
        <v>4887</v>
      </c>
      <c r="E98" s="46" t="s">
        <v>10794</v>
      </c>
      <c r="F98" s="42">
        <v>12005581</v>
      </c>
      <c r="G98" s="73"/>
      <c r="H98" s="43">
        <v>35704</v>
      </c>
      <c r="I98" s="40" t="s">
        <v>13</v>
      </c>
    </row>
    <row r="99" spans="1:9" s="39" customFormat="1" x14ac:dyDescent="0.25">
      <c r="A99" s="40">
        <v>96</v>
      </c>
      <c r="B99" s="41" t="s">
        <v>11706</v>
      </c>
      <c r="C99" s="41" t="s">
        <v>4888</v>
      </c>
      <c r="D99" s="46" t="s">
        <v>4889</v>
      </c>
      <c r="E99" s="46" t="s">
        <v>10794</v>
      </c>
      <c r="F99" s="42">
        <v>12005581</v>
      </c>
      <c r="G99" s="73"/>
      <c r="H99" s="43">
        <v>35704</v>
      </c>
      <c r="I99" s="40" t="s">
        <v>13</v>
      </c>
    </row>
    <row r="100" spans="1:9" s="39" customFormat="1" x14ac:dyDescent="0.25">
      <c r="A100" s="40">
        <v>97</v>
      </c>
      <c r="B100" s="41" t="s">
        <v>11706</v>
      </c>
      <c r="C100" s="41" t="s">
        <v>4890</v>
      </c>
      <c r="D100" s="46" t="s">
        <v>4891</v>
      </c>
      <c r="E100" s="46" t="s">
        <v>10794</v>
      </c>
      <c r="F100" s="42">
        <v>12005581</v>
      </c>
      <c r="G100" s="69"/>
      <c r="H100" s="43">
        <v>35704</v>
      </c>
      <c r="I100" s="40" t="s">
        <v>13</v>
      </c>
    </row>
    <row r="101" spans="1:9" s="39" customFormat="1" x14ac:dyDescent="0.25">
      <c r="A101" s="40">
        <v>98</v>
      </c>
      <c r="B101" s="41" t="s">
        <v>11706</v>
      </c>
      <c r="C101" s="41" t="s">
        <v>4147</v>
      </c>
      <c r="D101" s="46" t="s">
        <v>4148</v>
      </c>
      <c r="E101" s="46" t="s">
        <v>10795</v>
      </c>
      <c r="F101" s="42">
        <v>12005583</v>
      </c>
      <c r="G101" s="68">
        <v>0.49</v>
      </c>
      <c r="H101" s="43">
        <v>35704</v>
      </c>
      <c r="I101" s="40" t="s">
        <v>13</v>
      </c>
    </row>
    <row r="102" spans="1:9" s="39" customFormat="1" x14ac:dyDescent="0.25">
      <c r="A102" s="40">
        <v>99</v>
      </c>
      <c r="B102" s="41" t="s">
        <v>11706</v>
      </c>
      <c r="C102" s="41" t="s">
        <v>4149</v>
      </c>
      <c r="D102" s="46" t="s">
        <v>4150</v>
      </c>
      <c r="E102" s="46" t="s">
        <v>10795</v>
      </c>
      <c r="F102" s="42">
        <v>12005583</v>
      </c>
      <c r="G102" s="73"/>
      <c r="H102" s="43">
        <v>35704</v>
      </c>
      <c r="I102" s="40" t="s">
        <v>13</v>
      </c>
    </row>
    <row r="103" spans="1:9" s="39" customFormat="1" x14ac:dyDescent="0.25">
      <c r="A103" s="40">
        <v>100</v>
      </c>
      <c r="B103" s="41" t="s">
        <v>11706</v>
      </c>
      <c r="C103" s="41" t="s">
        <v>4320</v>
      </c>
      <c r="D103" s="46" t="s">
        <v>4321</v>
      </c>
      <c r="E103" s="46" t="s">
        <v>10795</v>
      </c>
      <c r="F103" s="42">
        <v>12005583</v>
      </c>
      <c r="G103" s="73"/>
      <c r="H103" s="43">
        <v>35704</v>
      </c>
      <c r="I103" s="40" t="s">
        <v>13</v>
      </c>
    </row>
    <row r="104" spans="1:9" s="39" customFormat="1" x14ac:dyDescent="0.25">
      <c r="A104" s="40">
        <v>101</v>
      </c>
      <c r="B104" s="41" t="s">
        <v>11706</v>
      </c>
      <c r="C104" s="41" t="s">
        <v>4892</v>
      </c>
      <c r="D104" s="46" t="s">
        <v>4893</v>
      </c>
      <c r="E104" s="46" t="s">
        <v>10795</v>
      </c>
      <c r="F104" s="42">
        <v>12005583</v>
      </c>
      <c r="G104" s="73"/>
      <c r="H104" s="43">
        <v>35704</v>
      </c>
      <c r="I104" s="40" t="s">
        <v>13</v>
      </c>
    </row>
    <row r="105" spans="1:9" s="39" customFormat="1" x14ac:dyDescent="0.25">
      <c r="A105" s="40">
        <v>102</v>
      </c>
      <c r="B105" s="41" t="s">
        <v>11706</v>
      </c>
      <c r="C105" s="41" t="s">
        <v>4894</v>
      </c>
      <c r="D105" s="46" t="s">
        <v>4895</v>
      </c>
      <c r="E105" s="46" t="s">
        <v>10795</v>
      </c>
      <c r="F105" s="42">
        <v>12005583</v>
      </c>
      <c r="G105" s="73"/>
      <c r="H105" s="43">
        <v>35704</v>
      </c>
      <c r="I105" s="40" t="s">
        <v>13</v>
      </c>
    </row>
    <row r="106" spans="1:9" s="39" customFormat="1" x14ac:dyDescent="0.25">
      <c r="A106" s="40">
        <v>103</v>
      </c>
      <c r="B106" s="41" t="s">
        <v>11706</v>
      </c>
      <c r="C106" s="41" t="s">
        <v>4896</v>
      </c>
      <c r="D106" s="46" t="s">
        <v>4897</v>
      </c>
      <c r="E106" s="46" t="s">
        <v>10795</v>
      </c>
      <c r="F106" s="42">
        <v>12005583</v>
      </c>
      <c r="G106" s="73"/>
      <c r="H106" s="43">
        <v>35704</v>
      </c>
      <c r="I106" s="40" t="s">
        <v>13</v>
      </c>
    </row>
    <row r="107" spans="1:9" s="39" customFormat="1" x14ac:dyDescent="0.25">
      <c r="A107" s="40">
        <v>104</v>
      </c>
      <c r="B107" s="41" t="s">
        <v>11706</v>
      </c>
      <c r="C107" s="41" t="s">
        <v>4898</v>
      </c>
      <c r="D107" s="46" t="s">
        <v>4899</v>
      </c>
      <c r="E107" s="46" t="s">
        <v>10795</v>
      </c>
      <c r="F107" s="42">
        <v>12005583</v>
      </c>
      <c r="G107" s="69"/>
      <c r="H107" s="43">
        <v>35704</v>
      </c>
      <c r="I107" s="40" t="s">
        <v>13</v>
      </c>
    </row>
    <row r="108" spans="1:9" s="39" customFormat="1" x14ac:dyDescent="0.25">
      <c r="A108" s="40">
        <v>105</v>
      </c>
      <c r="B108" s="41" t="s">
        <v>11706</v>
      </c>
      <c r="C108" s="41" t="s">
        <v>3749</v>
      </c>
      <c r="D108" s="46" t="s">
        <v>3750</v>
      </c>
      <c r="E108" s="46" t="s">
        <v>10796</v>
      </c>
      <c r="F108" s="42">
        <v>12005585</v>
      </c>
      <c r="G108" s="68">
        <v>0.372</v>
      </c>
      <c r="H108" s="43">
        <v>35704</v>
      </c>
      <c r="I108" s="40" t="s">
        <v>13</v>
      </c>
    </row>
    <row r="109" spans="1:9" s="39" customFormat="1" x14ac:dyDescent="0.25">
      <c r="A109" s="40">
        <v>106</v>
      </c>
      <c r="B109" s="41" t="s">
        <v>11706</v>
      </c>
      <c r="C109" s="41" t="s">
        <v>3753</v>
      </c>
      <c r="D109" s="46" t="s">
        <v>3754</v>
      </c>
      <c r="E109" s="46" t="s">
        <v>10796</v>
      </c>
      <c r="F109" s="42">
        <v>12005585</v>
      </c>
      <c r="G109" s="73"/>
      <c r="H109" s="43">
        <v>35704</v>
      </c>
      <c r="I109" s="40" t="s">
        <v>13</v>
      </c>
    </row>
    <row r="110" spans="1:9" s="39" customFormat="1" x14ac:dyDescent="0.25">
      <c r="A110" s="40">
        <v>107</v>
      </c>
      <c r="B110" s="41" t="s">
        <v>11706</v>
      </c>
      <c r="C110" s="41" t="s">
        <v>3755</v>
      </c>
      <c r="D110" s="46" t="s">
        <v>3756</v>
      </c>
      <c r="E110" s="46" t="s">
        <v>10796</v>
      </c>
      <c r="F110" s="42">
        <v>12005585</v>
      </c>
      <c r="G110" s="73"/>
      <c r="H110" s="43">
        <v>35704</v>
      </c>
      <c r="I110" s="40" t="s">
        <v>13</v>
      </c>
    </row>
    <row r="111" spans="1:9" s="39" customFormat="1" x14ac:dyDescent="0.25">
      <c r="A111" s="40">
        <v>108</v>
      </c>
      <c r="B111" s="41" t="s">
        <v>11706</v>
      </c>
      <c r="C111" s="41" t="s">
        <v>4151</v>
      </c>
      <c r="D111" s="46" t="s">
        <v>4152</v>
      </c>
      <c r="E111" s="46" t="s">
        <v>10796</v>
      </c>
      <c r="F111" s="42">
        <v>12005585</v>
      </c>
      <c r="G111" s="73"/>
      <c r="H111" s="43">
        <v>35704</v>
      </c>
      <c r="I111" s="40" t="s">
        <v>13</v>
      </c>
    </row>
    <row r="112" spans="1:9" s="39" customFormat="1" x14ac:dyDescent="0.25">
      <c r="A112" s="40">
        <v>109</v>
      </c>
      <c r="B112" s="41" t="s">
        <v>11706</v>
      </c>
      <c r="C112" s="41" t="s">
        <v>4153</v>
      </c>
      <c r="D112" s="46" t="s">
        <v>4154</v>
      </c>
      <c r="E112" s="46" t="s">
        <v>10796</v>
      </c>
      <c r="F112" s="42">
        <v>12005585</v>
      </c>
      <c r="G112" s="73"/>
      <c r="H112" s="43">
        <v>35704</v>
      </c>
      <c r="I112" s="40" t="s">
        <v>13</v>
      </c>
    </row>
    <row r="113" spans="1:9" s="39" customFormat="1" x14ac:dyDescent="0.25">
      <c r="A113" s="40">
        <v>110</v>
      </c>
      <c r="B113" s="41" t="s">
        <v>11706</v>
      </c>
      <c r="C113" s="41" t="s">
        <v>4902</v>
      </c>
      <c r="D113" s="46" t="s">
        <v>4903</v>
      </c>
      <c r="E113" s="46" t="s">
        <v>10796</v>
      </c>
      <c r="F113" s="42">
        <v>12005585</v>
      </c>
      <c r="G113" s="73"/>
      <c r="H113" s="43">
        <v>35704</v>
      </c>
      <c r="I113" s="40" t="s">
        <v>13</v>
      </c>
    </row>
    <row r="114" spans="1:9" s="39" customFormat="1" x14ac:dyDescent="0.25">
      <c r="A114" s="40">
        <v>111</v>
      </c>
      <c r="B114" s="41" t="s">
        <v>11706</v>
      </c>
      <c r="C114" s="41" t="s">
        <v>4906</v>
      </c>
      <c r="D114" s="46" t="s">
        <v>4907</v>
      </c>
      <c r="E114" s="46" t="s">
        <v>10796</v>
      </c>
      <c r="F114" s="42">
        <v>12005585</v>
      </c>
      <c r="G114" s="73"/>
      <c r="H114" s="43">
        <v>35704</v>
      </c>
      <c r="I114" s="40" t="s">
        <v>13</v>
      </c>
    </row>
    <row r="115" spans="1:9" s="39" customFormat="1" x14ac:dyDescent="0.25">
      <c r="A115" s="40">
        <v>112</v>
      </c>
      <c r="B115" s="41" t="s">
        <v>11706</v>
      </c>
      <c r="C115" s="41" t="s">
        <v>4912</v>
      </c>
      <c r="D115" s="46" t="s">
        <v>4913</v>
      </c>
      <c r="E115" s="46" t="s">
        <v>10796</v>
      </c>
      <c r="F115" s="42">
        <v>12005585</v>
      </c>
      <c r="G115" s="73"/>
      <c r="H115" s="43">
        <v>35704</v>
      </c>
      <c r="I115" s="40" t="s">
        <v>13</v>
      </c>
    </row>
    <row r="116" spans="1:9" s="39" customFormat="1" x14ac:dyDescent="0.25">
      <c r="A116" s="40">
        <v>113</v>
      </c>
      <c r="B116" s="41" t="s">
        <v>11706</v>
      </c>
      <c r="C116" s="41" t="s">
        <v>4914</v>
      </c>
      <c r="D116" s="46" t="s">
        <v>4915</v>
      </c>
      <c r="E116" s="46" t="s">
        <v>10796</v>
      </c>
      <c r="F116" s="42">
        <v>12005585</v>
      </c>
      <c r="G116" s="69"/>
      <c r="H116" s="43">
        <v>35704</v>
      </c>
      <c r="I116" s="40" t="s">
        <v>13</v>
      </c>
    </row>
    <row r="117" spans="1:9" s="39" customFormat="1" x14ac:dyDescent="0.25">
      <c r="A117" s="40">
        <v>114</v>
      </c>
      <c r="B117" s="41" t="s">
        <v>11706</v>
      </c>
      <c r="C117" s="41" t="s">
        <v>4155</v>
      </c>
      <c r="D117" s="46" t="s">
        <v>4156</v>
      </c>
      <c r="E117" s="46" t="s">
        <v>10797</v>
      </c>
      <c r="F117" s="42">
        <v>12005589</v>
      </c>
      <c r="G117" s="68">
        <v>0.45</v>
      </c>
      <c r="H117" s="43">
        <v>36130</v>
      </c>
      <c r="I117" s="40" t="s">
        <v>13</v>
      </c>
    </row>
    <row r="118" spans="1:9" s="39" customFormat="1" x14ac:dyDescent="0.25">
      <c r="A118" s="40">
        <v>115</v>
      </c>
      <c r="B118" s="41" t="s">
        <v>11706</v>
      </c>
      <c r="C118" s="41" t="s">
        <v>4368</v>
      </c>
      <c r="D118" s="46" t="s">
        <v>4369</v>
      </c>
      <c r="E118" s="46" t="s">
        <v>10797</v>
      </c>
      <c r="F118" s="42">
        <v>12005589</v>
      </c>
      <c r="G118" s="73"/>
      <c r="H118" s="43">
        <v>36130</v>
      </c>
      <c r="I118" s="40" t="s">
        <v>13</v>
      </c>
    </row>
    <row r="119" spans="1:9" s="39" customFormat="1" x14ac:dyDescent="0.25">
      <c r="A119" s="40">
        <v>116</v>
      </c>
      <c r="B119" s="41" t="s">
        <v>11706</v>
      </c>
      <c r="C119" s="41" t="s">
        <v>4916</v>
      </c>
      <c r="D119" s="46" t="s">
        <v>4917</v>
      </c>
      <c r="E119" s="46" t="s">
        <v>10797</v>
      </c>
      <c r="F119" s="42">
        <v>12005589</v>
      </c>
      <c r="G119" s="73"/>
      <c r="H119" s="43">
        <v>36130</v>
      </c>
      <c r="I119" s="40" t="s">
        <v>13</v>
      </c>
    </row>
    <row r="120" spans="1:9" s="39" customFormat="1" x14ac:dyDescent="0.25">
      <c r="A120" s="40">
        <v>117</v>
      </c>
      <c r="B120" s="41" t="s">
        <v>11706</v>
      </c>
      <c r="C120" s="41" t="s">
        <v>4918</v>
      </c>
      <c r="D120" s="46" t="s">
        <v>4919</v>
      </c>
      <c r="E120" s="46" t="s">
        <v>10797</v>
      </c>
      <c r="F120" s="42">
        <v>12005589</v>
      </c>
      <c r="G120" s="73"/>
      <c r="H120" s="43">
        <v>36130</v>
      </c>
      <c r="I120" s="40" t="s">
        <v>13</v>
      </c>
    </row>
    <row r="121" spans="1:9" s="39" customFormat="1" x14ac:dyDescent="0.25">
      <c r="A121" s="40">
        <v>118</v>
      </c>
      <c r="B121" s="41" t="s">
        <v>11706</v>
      </c>
      <c r="C121" s="41" t="s">
        <v>4920</v>
      </c>
      <c r="D121" s="46" t="s">
        <v>4921</v>
      </c>
      <c r="E121" s="46" t="s">
        <v>10797</v>
      </c>
      <c r="F121" s="42">
        <v>12005589</v>
      </c>
      <c r="G121" s="73"/>
      <c r="H121" s="43">
        <v>36130</v>
      </c>
      <c r="I121" s="40" t="s">
        <v>13</v>
      </c>
    </row>
    <row r="122" spans="1:9" s="39" customFormat="1" x14ac:dyDescent="0.25">
      <c r="A122" s="40">
        <v>119</v>
      </c>
      <c r="B122" s="41" t="s">
        <v>11706</v>
      </c>
      <c r="C122" s="41" t="s">
        <v>4922</v>
      </c>
      <c r="D122" s="46" t="s">
        <v>4923</v>
      </c>
      <c r="E122" s="46" t="s">
        <v>10797</v>
      </c>
      <c r="F122" s="42">
        <v>12005589</v>
      </c>
      <c r="G122" s="69"/>
      <c r="H122" s="43">
        <v>36130</v>
      </c>
      <c r="I122" s="40" t="s">
        <v>13</v>
      </c>
    </row>
    <row r="123" spans="1:9" s="39" customFormat="1" x14ac:dyDescent="0.25">
      <c r="A123" s="40">
        <v>120</v>
      </c>
      <c r="B123" s="41" t="s">
        <v>11706</v>
      </c>
      <c r="C123" s="41" t="s">
        <v>4924</v>
      </c>
      <c r="D123" s="46" t="s">
        <v>4925</v>
      </c>
      <c r="E123" s="46" t="s">
        <v>10798</v>
      </c>
      <c r="F123" s="42">
        <v>12005591</v>
      </c>
      <c r="G123" s="68">
        <v>0.25</v>
      </c>
      <c r="H123" s="43">
        <v>36495</v>
      </c>
      <c r="I123" s="40" t="s">
        <v>13</v>
      </c>
    </row>
    <row r="124" spans="1:9" s="39" customFormat="1" x14ac:dyDescent="0.25">
      <c r="A124" s="40">
        <v>121</v>
      </c>
      <c r="B124" s="41" t="s">
        <v>11706</v>
      </c>
      <c r="C124" s="41" t="s">
        <v>4926</v>
      </c>
      <c r="D124" s="46" t="s">
        <v>4927</v>
      </c>
      <c r="E124" s="46" t="s">
        <v>10798</v>
      </c>
      <c r="F124" s="42">
        <v>12005591</v>
      </c>
      <c r="G124" s="69"/>
      <c r="H124" s="43">
        <v>36495</v>
      </c>
      <c r="I124" s="40" t="s">
        <v>13</v>
      </c>
    </row>
    <row r="125" spans="1:9" s="39" customFormat="1" ht="30" x14ac:dyDescent="0.25">
      <c r="A125" s="40">
        <v>122</v>
      </c>
      <c r="B125" s="41" t="s">
        <v>11706</v>
      </c>
      <c r="C125" s="41" t="s">
        <v>9163</v>
      </c>
      <c r="D125" s="46" t="s">
        <v>9164</v>
      </c>
      <c r="E125" s="46" t="s">
        <v>10799</v>
      </c>
      <c r="F125" s="42">
        <v>12005592</v>
      </c>
      <c r="G125" s="45">
        <v>0.12</v>
      </c>
      <c r="H125" s="43">
        <v>35462</v>
      </c>
      <c r="I125" s="40" t="s">
        <v>13</v>
      </c>
    </row>
    <row r="126" spans="1:9" s="39" customFormat="1" x14ac:dyDescent="0.25">
      <c r="A126" s="40">
        <v>123</v>
      </c>
      <c r="B126" s="41" t="s">
        <v>11706</v>
      </c>
      <c r="C126" s="41" t="s">
        <v>3757</v>
      </c>
      <c r="D126" s="46" t="s">
        <v>3758</v>
      </c>
      <c r="E126" s="46" t="s">
        <v>10800</v>
      </c>
      <c r="F126" s="42">
        <v>12005593</v>
      </c>
      <c r="G126" s="68">
        <v>0.42</v>
      </c>
      <c r="H126" s="43">
        <v>37469</v>
      </c>
      <c r="I126" s="40" t="s">
        <v>13</v>
      </c>
    </row>
    <row r="127" spans="1:9" s="39" customFormat="1" x14ac:dyDescent="0.25">
      <c r="A127" s="40">
        <v>124</v>
      </c>
      <c r="B127" s="41" t="s">
        <v>11706</v>
      </c>
      <c r="C127" s="41" t="s">
        <v>4928</v>
      </c>
      <c r="D127" s="46" t="s">
        <v>4929</v>
      </c>
      <c r="E127" s="46" t="s">
        <v>10800</v>
      </c>
      <c r="F127" s="42">
        <v>12005593</v>
      </c>
      <c r="G127" s="73"/>
      <c r="H127" s="43">
        <v>37469</v>
      </c>
      <c r="I127" s="40" t="s">
        <v>13</v>
      </c>
    </row>
    <row r="128" spans="1:9" s="39" customFormat="1" x14ac:dyDescent="0.25">
      <c r="A128" s="40">
        <v>125</v>
      </c>
      <c r="B128" s="41" t="s">
        <v>11706</v>
      </c>
      <c r="C128" s="41" t="s">
        <v>4930</v>
      </c>
      <c r="D128" s="46" t="s">
        <v>4931</v>
      </c>
      <c r="E128" s="46" t="s">
        <v>10800</v>
      </c>
      <c r="F128" s="42">
        <v>12005593</v>
      </c>
      <c r="G128" s="73"/>
      <c r="H128" s="43">
        <v>37469</v>
      </c>
      <c r="I128" s="40" t="s">
        <v>13</v>
      </c>
    </row>
    <row r="129" spans="1:9" s="39" customFormat="1" x14ac:dyDescent="0.25">
      <c r="A129" s="40">
        <v>126</v>
      </c>
      <c r="B129" s="41" t="s">
        <v>11706</v>
      </c>
      <c r="C129" s="41" t="s">
        <v>4932</v>
      </c>
      <c r="D129" s="46" t="s">
        <v>4933</v>
      </c>
      <c r="E129" s="46" t="s">
        <v>10800</v>
      </c>
      <c r="F129" s="42">
        <v>12005593</v>
      </c>
      <c r="G129" s="73"/>
      <c r="H129" s="43">
        <v>37469</v>
      </c>
      <c r="I129" s="40" t="s">
        <v>13</v>
      </c>
    </row>
    <row r="130" spans="1:9" s="39" customFormat="1" x14ac:dyDescent="0.25">
      <c r="A130" s="40">
        <v>127</v>
      </c>
      <c r="B130" s="41" t="s">
        <v>11706</v>
      </c>
      <c r="C130" s="41" t="s">
        <v>4936</v>
      </c>
      <c r="D130" s="46" t="s">
        <v>4937</v>
      </c>
      <c r="E130" s="46" t="s">
        <v>10800</v>
      </c>
      <c r="F130" s="42">
        <v>12005593</v>
      </c>
      <c r="G130" s="69"/>
      <c r="H130" s="43">
        <v>37469</v>
      </c>
      <c r="I130" s="40" t="s">
        <v>13</v>
      </c>
    </row>
    <row r="131" spans="1:9" s="39" customFormat="1" x14ac:dyDescent="0.25">
      <c r="A131" s="40">
        <v>128</v>
      </c>
      <c r="B131" s="41" t="s">
        <v>11706</v>
      </c>
      <c r="C131" s="41" t="s">
        <v>4938</v>
      </c>
      <c r="D131" s="46" t="s">
        <v>4939</v>
      </c>
      <c r="E131" s="46" t="s">
        <v>10801</v>
      </c>
      <c r="F131" s="42">
        <v>12005595</v>
      </c>
      <c r="G131" s="68">
        <v>1.875</v>
      </c>
      <c r="H131" s="43">
        <v>37895</v>
      </c>
      <c r="I131" s="40" t="s">
        <v>13</v>
      </c>
    </row>
    <row r="132" spans="1:9" s="39" customFormat="1" x14ac:dyDescent="0.25">
      <c r="A132" s="40">
        <v>129</v>
      </c>
      <c r="B132" s="41" t="s">
        <v>11706</v>
      </c>
      <c r="C132" s="41" t="s">
        <v>4950</v>
      </c>
      <c r="D132" s="46" t="s">
        <v>4951</v>
      </c>
      <c r="E132" s="46" t="s">
        <v>10801</v>
      </c>
      <c r="F132" s="42">
        <v>12005595</v>
      </c>
      <c r="G132" s="69"/>
      <c r="H132" s="43">
        <v>37895</v>
      </c>
      <c r="I132" s="40" t="s">
        <v>13</v>
      </c>
    </row>
    <row r="133" spans="1:9" s="39" customFormat="1" x14ac:dyDescent="0.25">
      <c r="A133" s="40">
        <v>130</v>
      </c>
      <c r="B133" s="41" t="s">
        <v>11706</v>
      </c>
      <c r="C133" s="41" t="s">
        <v>3723</v>
      </c>
      <c r="D133" s="46" t="s">
        <v>3724</v>
      </c>
      <c r="E133" s="46" t="s">
        <v>10802</v>
      </c>
      <c r="F133" s="42">
        <v>12005597</v>
      </c>
      <c r="G133" s="68">
        <v>0.33700000000000002</v>
      </c>
      <c r="H133" s="43">
        <v>37561</v>
      </c>
      <c r="I133" s="40" t="s">
        <v>13</v>
      </c>
    </row>
    <row r="134" spans="1:9" s="39" customFormat="1" x14ac:dyDescent="0.25">
      <c r="A134" s="40">
        <v>131</v>
      </c>
      <c r="B134" s="41" t="s">
        <v>11706</v>
      </c>
      <c r="C134" s="41" t="s">
        <v>3725</v>
      </c>
      <c r="D134" s="46" t="s">
        <v>3726</v>
      </c>
      <c r="E134" s="46" t="s">
        <v>10802</v>
      </c>
      <c r="F134" s="42">
        <v>12005597</v>
      </c>
      <c r="G134" s="73"/>
      <c r="H134" s="43">
        <v>37561</v>
      </c>
      <c r="I134" s="40" t="s">
        <v>13</v>
      </c>
    </row>
    <row r="135" spans="1:9" s="39" customFormat="1" x14ac:dyDescent="0.25">
      <c r="A135" s="40">
        <v>132</v>
      </c>
      <c r="B135" s="41" t="s">
        <v>11706</v>
      </c>
      <c r="C135" s="41" t="s">
        <v>4956</v>
      </c>
      <c r="D135" s="46" t="s">
        <v>4957</v>
      </c>
      <c r="E135" s="46" t="s">
        <v>10802</v>
      </c>
      <c r="F135" s="42">
        <v>12005597</v>
      </c>
      <c r="G135" s="73"/>
      <c r="H135" s="43">
        <v>37561</v>
      </c>
      <c r="I135" s="40" t="s">
        <v>13</v>
      </c>
    </row>
    <row r="136" spans="1:9" s="39" customFormat="1" x14ac:dyDescent="0.25">
      <c r="A136" s="40">
        <v>133</v>
      </c>
      <c r="B136" s="41" t="s">
        <v>11706</v>
      </c>
      <c r="C136" s="41" t="s">
        <v>4958</v>
      </c>
      <c r="D136" s="46" t="s">
        <v>4957</v>
      </c>
      <c r="E136" s="46" t="s">
        <v>10802</v>
      </c>
      <c r="F136" s="42">
        <v>12005597</v>
      </c>
      <c r="G136" s="73"/>
      <c r="H136" s="43">
        <v>37561</v>
      </c>
      <c r="I136" s="40" t="s">
        <v>13</v>
      </c>
    </row>
    <row r="137" spans="1:9" s="39" customFormat="1" x14ac:dyDescent="0.25">
      <c r="A137" s="40">
        <v>134</v>
      </c>
      <c r="B137" s="41" t="s">
        <v>11706</v>
      </c>
      <c r="C137" s="41" t="s">
        <v>4959</v>
      </c>
      <c r="D137" s="46" t="s">
        <v>4960</v>
      </c>
      <c r="E137" s="46" t="s">
        <v>10802</v>
      </c>
      <c r="F137" s="42">
        <v>12005597</v>
      </c>
      <c r="G137" s="73"/>
      <c r="H137" s="43">
        <v>37561</v>
      </c>
      <c r="I137" s="40" t="s">
        <v>13</v>
      </c>
    </row>
    <row r="138" spans="1:9" s="39" customFormat="1" x14ac:dyDescent="0.25">
      <c r="A138" s="40">
        <v>135</v>
      </c>
      <c r="B138" s="41" t="s">
        <v>11706</v>
      </c>
      <c r="C138" s="41" t="s">
        <v>4961</v>
      </c>
      <c r="D138" s="46" t="s">
        <v>4962</v>
      </c>
      <c r="E138" s="46" t="s">
        <v>10802</v>
      </c>
      <c r="F138" s="42">
        <v>12005597</v>
      </c>
      <c r="G138" s="69"/>
      <c r="H138" s="43">
        <v>37561</v>
      </c>
      <c r="I138" s="40" t="s">
        <v>13</v>
      </c>
    </row>
    <row r="139" spans="1:9" s="39" customFormat="1" x14ac:dyDescent="0.25">
      <c r="A139" s="40">
        <v>136</v>
      </c>
      <c r="B139" s="41" t="s">
        <v>11706</v>
      </c>
      <c r="C139" s="41" t="s">
        <v>3765</v>
      </c>
      <c r="D139" s="46" t="s">
        <v>3766</v>
      </c>
      <c r="E139" s="46" t="s">
        <v>10803</v>
      </c>
      <c r="F139" s="42">
        <v>12005599</v>
      </c>
      <c r="G139" s="68">
        <v>1.5449999999999999</v>
      </c>
      <c r="H139" s="43">
        <v>22647</v>
      </c>
      <c r="I139" s="40" t="s">
        <v>13</v>
      </c>
    </row>
    <row r="140" spans="1:9" s="39" customFormat="1" x14ac:dyDescent="0.25">
      <c r="A140" s="40">
        <v>137</v>
      </c>
      <c r="B140" s="41" t="s">
        <v>11706</v>
      </c>
      <c r="C140" s="41" t="s">
        <v>4963</v>
      </c>
      <c r="D140" s="46" t="s">
        <v>4964</v>
      </c>
      <c r="E140" s="46" t="s">
        <v>10803</v>
      </c>
      <c r="F140" s="42">
        <v>12005599</v>
      </c>
      <c r="G140" s="73"/>
      <c r="H140" s="43">
        <v>22647</v>
      </c>
      <c r="I140" s="40" t="s">
        <v>13</v>
      </c>
    </row>
    <row r="141" spans="1:9" s="39" customFormat="1" x14ac:dyDescent="0.25">
      <c r="A141" s="40">
        <v>138</v>
      </c>
      <c r="B141" s="41" t="s">
        <v>11706</v>
      </c>
      <c r="C141" s="41" t="s">
        <v>4965</v>
      </c>
      <c r="D141" s="46" t="s">
        <v>4966</v>
      </c>
      <c r="E141" s="46" t="s">
        <v>10803</v>
      </c>
      <c r="F141" s="42">
        <v>12005599</v>
      </c>
      <c r="G141" s="73"/>
      <c r="H141" s="43">
        <v>22647</v>
      </c>
      <c r="I141" s="40" t="s">
        <v>13</v>
      </c>
    </row>
    <row r="142" spans="1:9" s="39" customFormat="1" x14ac:dyDescent="0.25">
      <c r="A142" s="40">
        <v>139</v>
      </c>
      <c r="B142" s="41" t="s">
        <v>11706</v>
      </c>
      <c r="C142" s="41" t="s">
        <v>4967</v>
      </c>
      <c r="D142" s="46" t="s">
        <v>4968</v>
      </c>
      <c r="E142" s="46" t="s">
        <v>10803</v>
      </c>
      <c r="F142" s="42">
        <v>12005599</v>
      </c>
      <c r="G142" s="73"/>
      <c r="H142" s="43">
        <v>22647</v>
      </c>
      <c r="I142" s="40" t="s">
        <v>13</v>
      </c>
    </row>
    <row r="143" spans="1:9" s="39" customFormat="1" x14ac:dyDescent="0.25">
      <c r="A143" s="40">
        <v>140</v>
      </c>
      <c r="B143" s="41" t="s">
        <v>11706</v>
      </c>
      <c r="C143" s="41" t="s">
        <v>4969</v>
      </c>
      <c r="D143" s="46" t="s">
        <v>4970</v>
      </c>
      <c r="E143" s="46" t="s">
        <v>10803</v>
      </c>
      <c r="F143" s="42">
        <v>12005599</v>
      </c>
      <c r="G143" s="73"/>
      <c r="H143" s="43">
        <v>22647</v>
      </c>
      <c r="I143" s="40" t="s">
        <v>13</v>
      </c>
    </row>
    <row r="144" spans="1:9" s="39" customFormat="1" x14ac:dyDescent="0.25">
      <c r="A144" s="40">
        <v>141</v>
      </c>
      <c r="B144" s="41" t="s">
        <v>11706</v>
      </c>
      <c r="C144" s="41" t="s">
        <v>4971</v>
      </c>
      <c r="D144" s="46" t="s">
        <v>4972</v>
      </c>
      <c r="E144" s="46" t="s">
        <v>10803</v>
      </c>
      <c r="F144" s="42">
        <v>12005599</v>
      </c>
      <c r="G144" s="73"/>
      <c r="H144" s="43">
        <v>22647</v>
      </c>
      <c r="I144" s="40" t="s">
        <v>13</v>
      </c>
    </row>
    <row r="145" spans="1:9" s="39" customFormat="1" x14ac:dyDescent="0.25">
      <c r="A145" s="40">
        <v>142</v>
      </c>
      <c r="B145" s="41" t="s">
        <v>11706</v>
      </c>
      <c r="C145" s="41" t="s">
        <v>4975</v>
      </c>
      <c r="D145" s="46" t="s">
        <v>4976</v>
      </c>
      <c r="E145" s="46" t="s">
        <v>10803</v>
      </c>
      <c r="F145" s="42">
        <v>12005599</v>
      </c>
      <c r="G145" s="73"/>
      <c r="H145" s="43">
        <v>22647</v>
      </c>
      <c r="I145" s="40" t="s">
        <v>13</v>
      </c>
    </row>
    <row r="146" spans="1:9" s="39" customFormat="1" x14ac:dyDescent="0.25">
      <c r="A146" s="40">
        <v>143</v>
      </c>
      <c r="B146" s="41" t="s">
        <v>11706</v>
      </c>
      <c r="C146" s="41" t="s">
        <v>4977</v>
      </c>
      <c r="D146" s="46" t="s">
        <v>4978</v>
      </c>
      <c r="E146" s="46" t="s">
        <v>10803</v>
      </c>
      <c r="F146" s="42">
        <v>12005599</v>
      </c>
      <c r="G146" s="73"/>
      <c r="H146" s="43">
        <v>22647</v>
      </c>
      <c r="I146" s="40" t="s">
        <v>13</v>
      </c>
    </row>
    <row r="147" spans="1:9" s="39" customFormat="1" x14ac:dyDescent="0.25">
      <c r="A147" s="40">
        <v>144</v>
      </c>
      <c r="B147" s="41" t="s">
        <v>11706</v>
      </c>
      <c r="C147" s="41" t="s">
        <v>4979</v>
      </c>
      <c r="D147" s="46" t="s">
        <v>4980</v>
      </c>
      <c r="E147" s="46" t="s">
        <v>10803</v>
      </c>
      <c r="F147" s="42">
        <v>12005599</v>
      </c>
      <c r="G147" s="69"/>
      <c r="H147" s="43">
        <v>22647</v>
      </c>
      <c r="I147" s="40" t="s">
        <v>13</v>
      </c>
    </row>
    <row r="148" spans="1:9" s="39" customFormat="1" x14ac:dyDescent="0.25">
      <c r="A148" s="40">
        <v>145</v>
      </c>
      <c r="B148" s="41" t="s">
        <v>11706</v>
      </c>
      <c r="C148" s="41" t="s">
        <v>3767</v>
      </c>
      <c r="D148" s="46" t="s">
        <v>3768</v>
      </c>
      <c r="E148" s="46" t="s">
        <v>10804</v>
      </c>
      <c r="F148" s="42">
        <v>12005601</v>
      </c>
      <c r="G148" s="68">
        <v>0.56000000000000005</v>
      </c>
      <c r="H148" s="43">
        <v>26299</v>
      </c>
      <c r="I148" s="40" t="s">
        <v>13</v>
      </c>
    </row>
    <row r="149" spans="1:9" s="39" customFormat="1" x14ac:dyDescent="0.25">
      <c r="A149" s="40">
        <v>146</v>
      </c>
      <c r="B149" s="41" t="s">
        <v>11706</v>
      </c>
      <c r="C149" s="41" t="s">
        <v>4981</v>
      </c>
      <c r="D149" s="46" t="s">
        <v>4982</v>
      </c>
      <c r="E149" s="46" t="s">
        <v>10804</v>
      </c>
      <c r="F149" s="42">
        <v>12005601</v>
      </c>
      <c r="G149" s="73"/>
      <c r="H149" s="43">
        <v>26299</v>
      </c>
      <c r="I149" s="40" t="s">
        <v>13</v>
      </c>
    </row>
    <row r="150" spans="1:9" s="39" customFormat="1" x14ac:dyDescent="0.25">
      <c r="A150" s="40">
        <v>147</v>
      </c>
      <c r="B150" s="41" t="s">
        <v>11706</v>
      </c>
      <c r="C150" s="41" t="s">
        <v>4983</v>
      </c>
      <c r="D150" s="46" t="s">
        <v>4984</v>
      </c>
      <c r="E150" s="46" t="s">
        <v>10804</v>
      </c>
      <c r="F150" s="42">
        <v>12005601</v>
      </c>
      <c r="G150" s="73"/>
      <c r="H150" s="43">
        <v>26299</v>
      </c>
      <c r="I150" s="40" t="s">
        <v>13</v>
      </c>
    </row>
    <row r="151" spans="1:9" s="39" customFormat="1" x14ac:dyDescent="0.25">
      <c r="A151" s="40">
        <v>148</v>
      </c>
      <c r="B151" s="41" t="s">
        <v>11706</v>
      </c>
      <c r="C151" s="41" t="s">
        <v>4985</v>
      </c>
      <c r="D151" s="46" t="s">
        <v>4986</v>
      </c>
      <c r="E151" s="46" t="s">
        <v>10804</v>
      </c>
      <c r="F151" s="42">
        <v>12005601</v>
      </c>
      <c r="G151" s="73"/>
      <c r="H151" s="43">
        <v>26299</v>
      </c>
      <c r="I151" s="40" t="s">
        <v>13</v>
      </c>
    </row>
    <row r="152" spans="1:9" s="39" customFormat="1" x14ac:dyDescent="0.25">
      <c r="A152" s="40">
        <v>149</v>
      </c>
      <c r="B152" s="41" t="s">
        <v>11706</v>
      </c>
      <c r="C152" s="41" t="s">
        <v>4987</v>
      </c>
      <c r="D152" s="46" t="s">
        <v>4988</v>
      </c>
      <c r="E152" s="46" t="s">
        <v>10804</v>
      </c>
      <c r="F152" s="42">
        <v>12005601</v>
      </c>
      <c r="G152" s="73"/>
      <c r="H152" s="43">
        <v>26299</v>
      </c>
      <c r="I152" s="40" t="s">
        <v>13</v>
      </c>
    </row>
    <row r="153" spans="1:9" s="39" customFormat="1" x14ac:dyDescent="0.25">
      <c r="A153" s="40">
        <v>150</v>
      </c>
      <c r="B153" s="41" t="s">
        <v>11706</v>
      </c>
      <c r="C153" s="41" t="s">
        <v>4989</v>
      </c>
      <c r="D153" s="46" t="s">
        <v>4990</v>
      </c>
      <c r="E153" s="46" t="s">
        <v>10804</v>
      </c>
      <c r="F153" s="42">
        <v>12005601</v>
      </c>
      <c r="G153" s="73"/>
      <c r="H153" s="43">
        <v>26299</v>
      </c>
      <c r="I153" s="40" t="s">
        <v>13</v>
      </c>
    </row>
    <row r="154" spans="1:9" s="39" customFormat="1" x14ac:dyDescent="0.25">
      <c r="A154" s="40">
        <v>151</v>
      </c>
      <c r="B154" s="41" t="s">
        <v>11706</v>
      </c>
      <c r="C154" s="41" t="s">
        <v>4991</v>
      </c>
      <c r="D154" s="46" t="s">
        <v>4992</v>
      </c>
      <c r="E154" s="46" t="s">
        <v>10804</v>
      </c>
      <c r="F154" s="42">
        <v>12005601</v>
      </c>
      <c r="G154" s="69"/>
      <c r="H154" s="43">
        <v>26299</v>
      </c>
      <c r="I154" s="40" t="s">
        <v>13</v>
      </c>
    </row>
    <row r="155" spans="1:9" s="39" customFormat="1" x14ac:dyDescent="0.25">
      <c r="A155" s="40">
        <v>152</v>
      </c>
      <c r="B155" s="41" t="s">
        <v>11706</v>
      </c>
      <c r="C155" s="41" t="s">
        <v>3773</v>
      </c>
      <c r="D155" s="46" t="s">
        <v>3774</v>
      </c>
      <c r="E155" s="46" t="s">
        <v>10805</v>
      </c>
      <c r="F155" s="42">
        <v>12005603</v>
      </c>
      <c r="G155" s="68">
        <v>9.5000000000000001E-2</v>
      </c>
      <c r="H155" s="43">
        <v>26543</v>
      </c>
      <c r="I155" s="40" t="s">
        <v>13</v>
      </c>
    </row>
    <row r="156" spans="1:9" s="39" customFormat="1" x14ac:dyDescent="0.25">
      <c r="A156" s="40">
        <v>153</v>
      </c>
      <c r="B156" s="41" t="s">
        <v>11706</v>
      </c>
      <c r="C156" s="41" t="s">
        <v>4999</v>
      </c>
      <c r="D156" s="46" t="s">
        <v>5000</v>
      </c>
      <c r="E156" s="46" t="s">
        <v>10805</v>
      </c>
      <c r="F156" s="42">
        <v>12005603</v>
      </c>
      <c r="G156" s="69"/>
      <c r="H156" s="43">
        <v>26543</v>
      </c>
      <c r="I156" s="40" t="s">
        <v>13</v>
      </c>
    </row>
    <row r="157" spans="1:9" s="39" customFormat="1" x14ac:dyDescent="0.25">
      <c r="A157" s="40">
        <v>154</v>
      </c>
      <c r="B157" s="41" t="s">
        <v>11706</v>
      </c>
      <c r="C157" s="41" t="s">
        <v>3775</v>
      </c>
      <c r="D157" s="46" t="s">
        <v>3776</v>
      </c>
      <c r="E157" s="46" t="s">
        <v>10806</v>
      </c>
      <c r="F157" s="42">
        <v>12005605</v>
      </c>
      <c r="G157" s="68">
        <v>0.42</v>
      </c>
      <c r="H157" s="43">
        <v>27334</v>
      </c>
      <c r="I157" s="40" t="s">
        <v>13</v>
      </c>
    </row>
    <row r="158" spans="1:9" s="39" customFormat="1" x14ac:dyDescent="0.25">
      <c r="A158" s="40">
        <v>155</v>
      </c>
      <c r="B158" s="41" t="s">
        <v>11706</v>
      </c>
      <c r="C158" s="41" t="s">
        <v>5001</v>
      </c>
      <c r="D158" s="46" t="s">
        <v>5002</v>
      </c>
      <c r="E158" s="46" t="s">
        <v>10806</v>
      </c>
      <c r="F158" s="42">
        <v>12005605</v>
      </c>
      <c r="G158" s="73"/>
      <c r="H158" s="43">
        <v>27334</v>
      </c>
      <c r="I158" s="40" t="s">
        <v>13</v>
      </c>
    </row>
    <row r="159" spans="1:9" s="39" customFormat="1" x14ac:dyDescent="0.25">
      <c r="A159" s="40">
        <v>156</v>
      </c>
      <c r="B159" s="41" t="s">
        <v>11706</v>
      </c>
      <c r="C159" s="41" t="s">
        <v>5003</v>
      </c>
      <c r="D159" s="46" t="s">
        <v>5004</v>
      </c>
      <c r="E159" s="46" t="s">
        <v>10806</v>
      </c>
      <c r="F159" s="42">
        <v>12005605</v>
      </c>
      <c r="G159" s="73"/>
      <c r="H159" s="43">
        <v>27334</v>
      </c>
      <c r="I159" s="40" t="s">
        <v>13</v>
      </c>
    </row>
    <row r="160" spans="1:9" s="39" customFormat="1" x14ac:dyDescent="0.25">
      <c r="A160" s="40">
        <v>157</v>
      </c>
      <c r="B160" s="41" t="s">
        <v>11706</v>
      </c>
      <c r="C160" s="41" t="s">
        <v>5005</v>
      </c>
      <c r="D160" s="46" t="s">
        <v>5004</v>
      </c>
      <c r="E160" s="46" t="s">
        <v>10806</v>
      </c>
      <c r="F160" s="42">
        <v>12005605</v>
      </c>
      <c r="G160" s="69"/>
      <c r="H160" s="43">
        <v>27334</v>
      </c>
      <c r="I160" s="40" t="s">
        <v>13</v>
      </c>
    </row>
    <row r="161" spans="1:9" s="39" customFormat="1" x14ac:dyDescent="0.25">
      <c r="A161" s="40">
        <v>158</v>
      </c>
      <c r="B161" s="41" t="s">
        <v>11706</v>
      </c>
      <c r="C161" s="41" t="s">
        <v>3777</v>
      </c>
      <c r="D161" s="46" t="s">
        <v>3778</v>
      </c>
      <c r="E161" s="46" t="s">
        <v>10807</v>
      </c>
      <c r="F161" s="42">
        <v>12005607</v>
      </c>
      <c r="G161" s="68">
        <v>0.44400000000000001</v>
      </c>
      <c r="H161" s="43">
        <v>18994</v>
      </c>
      <c r="I161" s="40" t="s">
        <v>13</v>
      </c>
    </row>
    <row r="162" spans="1:9" s="39" customFormat="1" x14ac:dyDescent="0.25">
      <c r="A162" s="40">
        <v>159</v>
      </c>
      <c r="B162" s="41" t="s">
        <v>11706</v>
      </c>
      <c r="C162" s="41" t="s">
        <v>3779</v>
      </c>
      <c r="D162" s="46" t="s">
        <v>3780</v>
      </c>
      <c r="E162" s="46" t="s">
        <v>10807</v>
      </c>
      <c r="F162" s="42">
        <v>12005607</v>
      </c>
      <c r="G162" s="73"/>
      <c r="H162" s="43">
        <v>18994</v>
      </c>
      <c r="I162" s="40" t="s">
        <v>13</v>
      </c>
    </row>
    <row r="163" spans="1:9" s="39" customFormat="1" x14ac:dyDescent="0.25">
      <c r="A163" s="40">
        <v>160</v>
      </c>
      <c r="B163" s="41" t="s">
        <v>11706</v>
      </c>
      <c r="C163" s="41" t="s">
        <v>5006</v>
      </c>
      <c r="D163" s="46" t="s">
        <v>5007</v>
      </c>
      <c r="E163" s="46" t="s">
        <v>10807</v>
      </c>
      <c r="F163" s="42">
        <v>12005607</v>
      </c>
      <c r="G163" s="73"/>
      <c r="H163" s="43">
        <v>18994</v>
      </c>
      <c r="I163" s="40" t="s">
        <v>13</v>
      </c>
    </row>
    <row r="164" spans="1:9" s="39" customFormat="1" x14ac:dyDescent="0.25">
      <c r="A164" s="40">
        <v>161</v>
      </c>
      <c r="B164" s="41" t="s">
        <v>11706</v>
      </c>
      <c r="C164" s="41" t="s">
        <v>5008</v>
      </c>
      <c r="D164" s="46" t="s">
        <v>5009</v>
      </c>
      <c r="E164" s="46" t="s">
        <v>10807</v>
      </c>
      <c r="F164" s="42">
        <v>12005607</v>
      </c>
      <c r="G164" s="73"/>
      <c r="H164" s="43">
        <v>18994</v>
      </c>
      <c r="I164" s="40" t="s">
        <v>13</v>
      </c>
    </row>
    <row r="165" spans="1:9" s="39" customFormat="1" x14ac:dyDescent="0.25">
      <c r="A165" s="40">
        <v>162</v>
      </c>
      <c r="B165" s="41" t="s">
        <v>11706</v>
      </c>
      <c r="C165" s="41" t="s">
        <v>5010</v>
      </c>
      <c r="D165" s="46" t="s">
        <v>5011</v>
      </c>
      <c r="E165" s="46" t="s">
        <v>10807</v>
      </c>
      <c r="F165" s="42">
        <v>12005607</v>
      </c>
      <c r="G165" s="69"/>
      <c r="H165" s="43">
        <v>18994</v>
      </c>
      <c r="I165" s="40" t="s">
        <v>13</v>
      </c>
    </row>
    <row r="166" spans="1:9" s="39" customFormat="1" x14ac:dyDescent="0.25">
      <c r="A166" s="40">
        <v>163</v>
      </c>
      <c r="B166" s="41" t="s">
        <v>11706</v>
      </c>
      <c r="C166" s="41" t="s">
        <v>4163</v>
      </c>
      <c r="D166" s="46" t="s">
        <v>4164</v>
      </c>
      <c r="E166" s="46" t="s">
        <v>10808</v>
      </c>
      <c r="F166" s="42">
        <v>12005609</v>
      </c>
      <c r="G166" s="68">
        <v>0.70499999999999996</v>
      </c>
      <c r="H166" s="43">
        <v>24108</v>
      </c>
      <c r="I166" s="40" t="s">
        <v>13</v>
      </c>
    </row>
    <row r="167" spans="1:9" s="39" customFormat="1" x14ac:dyDescent="0.25">
      <c r="A167" s="40">
        <v>164</v>
      </c>
      <c r="B167" s="41" t="s">
        <v>11706</v>
      </c>
      <c r="C167" s="41" t="s">
        <v>5012</v>
      </c>
      <c r="D167" s="46" t="s">
        <v>5013</v>
      </c>
      <c r="E167" s="46" t="s">
        <v>10808</v>
      </c>
      <c r="F167" s="42">
        <v>12005609</v>
      </c>
      <c r="G167" s="73"/>
      <c r="H167" s="43">
        <v>24108</v>
      </c>
      <c r="I167" s="40" t="s">
        <v>13</v>
      </c>
    </row>
    <row r="168" spans="1:9" s="39" customFormat="1" x14ac:dyDescent="0.25">
      <c r="A168" s="40">
        <v>165</v>
      </c>
      <c r="B168" s="41" t="s">
        <v>11706</v>
      </c>
      <c r="C168" s="41" t="s">
        <v>5014</v>
      </c>
      <c r="D168" s="46" t="s">
        <v>5013</v>
      </c>
      <c r="E168" s="46" t="s">
        <v>10808</v>
      </c>
      <c r="F168" s="42">
        <v>12005609</v>
      </c>
      <c r="G168" s="73"/>
      <c r="H168" s="43">
        <v>24108</v>
      </c>
      <c r="I168" s="40" t="s">
        <v>13</v>
      </c>
    </row>
    <row r="169" spans="1:9" s="39" customFormat="1" x14ac:dyDescent="0.25">
      <c r="A169" s="40">
        <v>166</v>
      </c>
      <c r="B169" s="41" t="s">
        <v>11706</v>
      </c>
      <c r="C169" s="41" t="s">
        <v>5015</v>
      </c>
      <c r="D169" s="46" t="s">
        <v>5016</v>
      </c>
      <c r="E169" s="46" t="s">
        <v>10808</v>
      </c>
      <c r="F169" s="42">
        <v>12005609</v>
      </c>
      <c r="G169" s="73"/>
      <c r="H169" s="43">
        <v>24108</v>
      </c>
      <c r="I169" s="40" t="s">
        <v>13</v>
      </c>
    </row>
    <row r="170" spans="1:9" s="39" customFormat="1" x14ac:dyDescent="0.25">
      <c r="A170" s="40">
        <v>167</v>
      </c>
      <c r="B170" s="41" t="s">
        <v>11706</v>
      </c>
      <c r="C170" s="41" t="s">
        <v>5017</v>
      </c>
      <c r="D170" s="46" t="s">
        <v>5018</v>
      </c>
      <c r="E170" s="46" t="s">
        <v>10808</v>
      </c>
      <c r="F170" s="42">
        <v>12005609</v>
      </c>
      <c r="G170" s="73"/>
      <c r="H170" s="43">
        <v>24108</v>
      </c>
      <c r="I170" s="40" t="s">
        <v>13</v>
      </c>
    </row>
    <row r="171" spans="1:9" s="39" customFormat="1" x14ac:dyDescent="0.25">
      <c r="A171" s="40">
        <v>168</v>
      </c>
      <c r="B171" s="41" t="s">
        <v>11706</v>
      </c>
      <c r="C171" s="41" t="s">
        <v>5019</v>
      </c>
      <c r="D171" s="46" t="s">
        <v>5020</v>
      </c>
      <c r="E171" s="46" t="s">
        <v>10808</v>
      </c>
      <c r="F171" s="42">
        <v>12005609</v>
      </c>
      <c r="G171" s="69"/>
      <c r="H171" s="43">
        <v>24108</v>
      </c>
      <c r="I171" s="40" t="s">
        <v>13</v>
      </c>
    </row>
    <row r="172" spans="1:9" s="39" customFormat="1" x14ac:dyDescent="0.25">
      <c r="A172" s="40">
        <v>169</v>
      </c>
      <c r="B172" s="41" t="s">
        <v>11706</v>
      </c>
      <c r="C172" s="41" t="s">
        <v>5021</v>
      </c>
      <c r="D172" s="46" t="s">
        <v>5022</v>
      </c>
      <c r="E172" s="46" t="s">
        <v>10809</v>
      </c>
      <c r="F172" s="42">
        <v>12005611</v>
      </c>
      <c r="G172" s="68">
        <v>0.34</v>
      </c>
      <c r="H172" s="43">
        <v>28672</v>
      </c>
      <c r="I172" s="40" t="s">
        <v>13</v>
      </c>
    </row>
    <row r="173" spans="1:9" s="39" customFormat="1" x14ac:dyDescent="0.25">
      <c r="A173" s="40">
        <v>170</v>
      </c>
      <c r="B173" s="41" t="s">
        <v>11706</v>
      </c>
      <c r="C173" s="41" t="s">
        <v>5025</v>
      </c>
      <c r="D173" s="46" t="s">
        <v>5026</v>
      </c>
      <c r="E173" s="46" t="s">
        <v>10809</v>
      </c>
      <c r="F173" s="42">
        <v>12005611</v>
      </c>
      <c r="G173" s="69"/>
      <c r="H173" s="43">
        <v>28672</v>
      </c>
      <c r="I173" s="40" t="s">
        <v>13</v>
      </c>
    </row>
    <row r="174" spans="1:9" s="39" customFormat="1" x14ac:dyDescent="0.25">
      <c r="A174" s="40">
        <v>171</v>
      </c>
      <c r="B174" s="41" t="s">
        <v>11706</v>
      </c>
      <c r="C174" s="41" t="s">
        <v>9261</v>
      </c>
      <c r="D174" s="46" t="s">
        <v>9262</v>
      </c>
      <c r="E174" s="46" t="s">
        <v>10810</v>
      </c>
      <c r="F174" s="42">
        <v>12005612</v>
      </c>
      <c r="G174" s="45">
        <v>0.05</v>
      </c>
      <c r="H174" s="43">
        <v>35582</v>
      </c>
      <c r="I174" s="40" t="s">
        <v>13</v>
      </c>
    </row>
    <row r="175" spans="1:9" s="39" customFormat="1" x14ac:dyDescent="0.25">
      <c r="A175" s="40">
        <v>172</v>
      </c>
      <c r="B175" s="41" t="s">
        <v>11706</v>
      </c>
      <c r="C175" s="41" t="s">
        <v>5027</v>
      </c>
      <c r="D175" s="46" t="s">
        <v>5028</v>
      </c>
      <c r="E175" s="46" t="s">
        <v>10811</v>
      </c>
      <c r="F175" s="42">
        <v>12005613</v>
      </c>
      <c r="G175" s="45">
        <v>0.115</v>
      </c>
      <c r="H175" s="43">
        <v>21794</v>
      </c>
      <c r="I175" s="40" t="s">
        <v>13</v>
      </c>
    </row>
    <row r="176" spans="1:9" s="39" customFormat="1" x14ac:dyDescent="0.25">
      <c r="A176" s="40">
        <v>173</v>
      </c>
      <c r="B176" s="41" t="s">
        <v>11706</v>
      </c>
      <c r="C176" s="41" t="s">
        <v>3783</v>
      </c>
      <c r="D176" s="46" t="s">
        <v>3784</v>
      </c>
      <c r="E176" s="46" t="s">
        <v>10812</v>
      </c>
      <c r="F176" s="42">
        <v>12005615</v>
      </c>
      <c r="G176" s="68">
        <v>0.28000000000000003</v>
      </c>
      <c r="H176" s="43">
        <v>23743</v>
      </c>
      <c r="I176" s="40" t="s">
        <v>13</v>
      </c>
    </row>
    <row r="177" spans="1:9" s="39" customFormat="1" x14ac:dyDescent="0.25">
      <c r="A177" s="40">
        <v>174</v>
      </c>
      <c r="B177" s="41" t="s">
        <v>11706</v>
      </c>
      <c r="C177" s="41" t="s">
        <v>5029</v>
      </c>
      <c r="D177" s="46" t="s">
        <v>5030</v>
      </c>
      <c r="E177" s="46" t="s">
        <v>10812</v>
      </c>
      <c r="F177" s="42">
        <v>12005615</v>
      </c>
      <c r="G177" s="73"/>
      <c r="H177" s="43">
        <v>23743</v>
      </c>
      <c r="I177" s="40" t="s">
        <v>13</v>
      </c>
    </row>
    <row r="178" spans="1:9" s="39" customFormat="1" x14ac:dyDescent="0.25">
      <c r="A178" s="40">
        <v>175</v>
      </c>
      <c r="B178" s="41" t="s">
        <v>11706</v>
      </c>
      <c r="C178" s="41" t="s">
        <v>5031</v>
      </c>
      <c r="D178" s="46" t="s">
        <v>5032</v>
      </c>
      <c r="E178" s="46" t="s">
        <v>10812</v>
      </c>
      <c r="F178" s="42">
        <v>12005615</v>
      </c>
      <c r="G178" s="69"/>
      <c r="H178" s="43">
        <v>23743</v>
      </c>
      <c r="I178" s="40" t="s">
        <v>13</v>
      </c>
    </row>
    <row r="179" spans="1:9" s="39" customFormat="1" x14ac:dyDescent="0.25">
      <c r="A179" s="40">
        <v>176</v>
      </c>
      <c r="B179" s="41" t="s">
        <v>11706</v>
      </c>
      <c r="C179" s="41" t="s">
        <v>3797</v>
      </c>
      <c r="D179" s="46" t="s">
        <v>3798</v>
      </c>
      <c r="E179" s="46" t="s">
        <v>10813</v>
      </c>
      <c r="F179" s="42">
        <v>12005617</v>
      </c>
      <c r="G179" s="68">
        <v>7.0000000000000007E-2</v>
      </c>
      <c r="H179" s="43">
        <v>24838</v>
      </c>
      <c r="I179" s="40" t="s">
        <v>13</v>
      </c>
    </row>
    <row r="180" spans="1:9" s="39" customFormat="1" x14ac:dyDescent="0.25">
      <c r="A180" s="40">
        <v>177</v>
      </c>
      <c r="B180" s="41" t="s">
        <v>11706</v>
      </c>
      <c r="C180" s="41" t="s">
        <v>3799</v>
      </c>
      <c r="D180" s="46" t="s">
        <v>3800</v>
      </c>
      <c r="E180" s="46" t="s">
        <v>10813</v>
      </c>
      <c r="F180" s="42">
        <v>12005617</v>
      </c>
      <c r="G180" s="73"/>
      <c r="H180" s="43">
        <v>24838</v>
      </c>
      <c r="I180" s="40" t="s">
        <v>13</v>
      </c>
    </row>
    <row r="181" spans="1:9" s="39" customFormat="1" x14ac:dyDescent="0.25">
      <c r="A181" s="40">
        <v>178</v>
      </c>
      <c r="B181" s="41" t="s">
        <v>11706</v>
      </c>
      <c r="C181" s="41" t="s">
        <v>4171</v>
      </c>
      <c r="D181" s="46" t="s">
        <v>4172</v>
      </c>
      <c r="E181" s="46" t="s">
        <v>10813</v>
      </c>
      <c r="F181" s="42">
        <v>12005617</v>
      </c>
      <c r="G181" s="73"/>
      <c r="H181" s="43">
        <v>24838</v>
      </c>
      <c r="I181" s="40" t="s">
        <v>13</v>
      </c>
    </row>
    <row r="182" spans="1:9" s="39" customFormat="1" x14ac:dyDescent="0.25">
      <c r="A182" s="40">
        <v>179</v>
      </c>
      <c r="B182" s="41" t="s">
        <v>11706</v>
      </c>
      <c r="C182" s="41" t="s">
        <v>4173</v>
      </c>
      <c r="D182" s="46" t="s">
        <v>4174</v>
      </c>
      <c r="E182" s="46" t="s">
        <v>10813</v>
      </c>
      <c r="F182" s="42">
        <v>12005617</v>
      </c>
      <c r="G182" s="73"/>
      <c r="H182" s="43">
        <v>24838</v>
      </c>
      <c r="I182" s="40" t="s">
        <v>13</v>
      </c>
    </row>
    <row r="183" spans="1:9" s="39" customFormat="1" x14ac:dyDescent="0.25">
      <c r="A183" s="40">
        <v>180</v>
      </c>
      <c r="B183" s="41" t="s">
        <v>11706</v>
      </c>
      <c r="C183" s="41" t="s">
        <v>5099</v>
      </c>
      <c r="D183" s="46" t="s">
        <v>5100</v>
      </c>
      <c r="E183" s="46" t="s">
        <v>10813</v>
      </c>
      <c r="F183" s="42">
        <v>12005617</v>
      </c>
      <c r="G183" s="73"/>
      <c r="H183" s="43">
        <v>24838</v>
      </c>
      <c r="I183" s="40" t="s">
        <v>13</v>
      </c>
    </row>
    <row r="184" spans="1:9" s="39" customFormat="1" x14ac:dyDescent="0.25">
      <c r="A184" s="40">
        <v>181</v>
      </c>
      <c r="B184" s="41" t="s">
        <v>11706</v>
      </c>
      <c r="C184" s="41" t="s">
        <v>5103</v>
      </c>
      <c r="D184" s="46" t="s">
        <v>5104</v>
      </c>
      <c r="E184" s="46" t="s">
        <v>10813</v>
      </c>
      <c r="F184" s="42">
        <v>12005617</v>
      </c>
      <c r="G184" s="69"/>
      <c r="H184" s="43">
        <v>24838</v>
      </c>
      <c r="I184" s="40" t="s">
        <v>13</v>
      </c>
    </row>
    <row r="185" spans="1:9" s="39" customFormat="1" x14ac:dyDescent="0.25">
      <c r="A185" s="40">
        <v>182</v>
      </c>
      <c r="B185" s="41" t="s">
        <v>11706</v>
      </c>
      <c r="C185" s="41" t="s">
        <v>3791</v>
      </c>
      <c r="D185" s="46" t="s">
        <v>3792</v>
      </c>
      <c r="E185" s="46" t="s">
        <v>10814</v>
      </c>
      <c r="F185" s="42">
        <v>12005619</v>
      </c>
      <c r="G185" s="68">
        <v>1.1000000000000001</v>
      </c>
      <c r="H185" s="43">
        <v>24108</v>
      </c>
      <c r="I185" s="40" t="s">
        <v>13</v>
      </c>
    </row>
    <row r="186" spans="1:9" s="39" customFormat="1" x14ac:dyDescent="0.25">
      <c r="A186" s="40">
        <v>183</v>
      </c>
      <c r="B186" s="41" t="s">
        <v>11706</v>
      </c>
      <c r="C186" s="41" t="s">
        <v>5037</v>
      </c>
      <c r="D186" s="46" t="s">
        <v>5038</v>
      </c>
      <c r="E186" s="46" t="s">
        <v>10814</v>
      </c>
      <c r="F186" s="42">
        <v>12005619</v>
      </c>
      <c r="G186" s="73"/>
      <c r="H186" s="43">
        <v>24108</v>
      </c>
      <c r="I186" s="40" t="s">
        <v>13</v>
      </c>
    </row>
    <row r="187" spans="1:9" s="39" customFormat="1" x14ac:dyDescent="0.25">
      <c r="A187" s="40">
        <v>184</v>
      </c>
      <c r="B187" s="41" t="s">
        <v>11706</v>
      </c>
      <c r="C187" s="41" t="s">
        <v>5039</v>
      </c>
      <c r="D187" s="46" t="s">
        <v>5040</v>
      </c>
      <c r="E187" s="46" t="s">
        <v>10814</v>
      </c>
      <c r="F187" s="42">
        <v>12005619</v>
      </c>
      <c r="G187" s="73"/>
      <c r="H187" s="43">
        <v>24108</v>
      </c>
      <c r="I187" s="40" t="s">
        <v>13</v>
      </c>
    </row>
    <row r="188" spans="1:9" s="39" customFormat="1" x14ac:dyDescent="0.25">
      <c r="A188" s="40">
        <v>185</v>
      </c>
      <c r="B188" s="41" t="s">
        <v>11706</v>
      </c>
      <c r="C188" s="41" t="s">
        <v>5041</v>
      </c>
      <c r="D188" s="46" t="s">
        <v>5042</v>
      </c>
      <c r="E188" s="46" t="s">
        <v>10814</v>
      </c>
      <c r="F188" s="42">
        <v>12005619</v>
      </c>
      <c r="G188" s="73"/>
      <c r="H188" s="43">
        <v>24108</v>
      </c>
      <c r="I188" s="40" t="s">
        <v>13</v>
      </c>
    </row>
    <row r="189" spans="1:9" s="39" customFormat="1" x14ac:dyDescent="0.25">
      <c r="A189" s="40">
        <v>186</v>
      </c>
      <c r="B189" s="41" t="s">
        <v>11706</v>
      </c>
      <c r="C189" s="41" t="s">
        <v>5043</v>
      </c>
      <c r="D189" s="46" t="s">
        <v>5044</v>
      </c>
      <c r="E189" s="46" t="s">
        <v>10814</v>
      </c>
      <c r="F189" s="42">
        <v>12005619</v>
      </c>
      <c r="G189" s="73"/>
      <c r="H189" s="43">
        <v>24108</v>
      </c>
      <c r="I189" s="40" t="s">
        <v>13</v>
      </c>
    </row>
    <row r="190" spans="1:9" s="39" customFormat="1" x14ac:dyDescent="0.25">
      <c r="A190" s="40">
        <v>187</v>
      </c>
      <c r="B190" s="41" t="s">
        <v>11706</v>
      </c>
      <c r="C190" s="41" t="s">
        <v>5045</v>
      </c>
      <c r="D190" s="46" t="s">
        <v>5046</v>
      </c>
      <c r="E190" s="46" t="s">
        <v>10814</v>
      </c>
      <c r="F190" s="42">
        <v>12005619</v>
      </c>
      <c r="G190" s="73"/>
      <c r="H190" s="43">
        <v>24108</v>
      </c>
      <c r="I190" s="40" t="s">
        <v>13</v>
      </c>
    </row>
    <row r="191" spans="1:9" s="39" customFormat="1" x14ac:dyDescent="0.25">
      <c r="A191" s="40">
        <v>188</v>
      </c>
      <c r="B191" s="41" t="s">
        <v>11706</v>
      </c>
      <c r="C191" s="41" t="s">
        <v>5047</v>
      </c>
      <c r="D191" s="46" t="s">
        <v>5048</v>
      </c>
      <c r="E191" s="46" t="s">
        <v>10814</v>
      </c>
      <c r="F191" s="42">
        <v>12005619</v>
      </c>
      <c r="G191" s="73"/>
      <c r="H191" s="43">
        <v>24108</v>
      </c>
      <c r="I191" s="40" t="s">
        <v>13</v>
      </c>
    </row>
    <row r="192" spans="1:9" s="39" customFormat="1" x14ac:dyDescent="0.25">
      <c r="A192" s="40">
        <v>189</v>
      </c>
      <c r="B192" s="41" t="s">
        <v>11706</v>
      </c>
      <c r="C192" s="41" t="s">
        <v>5049</v>
      </c>
      <c r="D192" s="46" t="s">
        <v>5050</v>
      </c>
      <c r="E192" s="46" t="s">
        <v>10814</v>
      </c>
      <c r="F192" s="42">
        <v>12005619</v>
      </c>
      <c r="G192" s="69"/>
      <c r="H192" s="43">
        <v>24108</v>
      </c>
      <c r="I192" s="40" t="s">
        <v>13</v>
      </c>
    </row>
    <row r="193" spans="1:9" s="39" customFormat="1" x14ac:dyDescent="0.25">
      <c r="A193" s="40">
        <v>190</v>
      </c>
      <c r="B193" s="41" t="s">
        <v>11706</v>
      </c>
      <c r="C193" s="41" t="s">
        <v>5053</v>
      </c>
      <c r="D193" s="46" t="s">
        <v>5054</v>
      </c>
      <c r="E193" s="46" t="s">
        <v>10815</v>
      </c>
      <c r="F193" s="42">
        <v>12005621</v>
      </c>
      <c r="G193" s="75">
        <v>0.245</v>
      </c>
      <c r="H193" s="43">
        <v>25204</v>
      </c>
      <c r="I193" s="40" t="s">
        <v>13</v>
      </c>
    </row>
    <row r="194" spans="1:9" s="39" customFormat="1" x14ac:dyDescent="0.25">
      <c r="A194" s="40">
        <v>191</v>
      </c>
      <c r="B194" s="41" t="s">
        <v>11706</v>
      </c>
      <c r="C194" s="41" t="s">
        <v>5055</v>
      </c>
      <c r="D194" s="46" t="s">
        <v>5056</v>
      </c>
      <c r="E194" s="46" t="s">
        <v>10815</v>
      </c>
      <c r="F194" s="42">
        <v>12005621</v>
      </c>
      <c r="G194" s="76"/>
      <c r="H194" s="43">
        <v>25204</v>
      </c>
      <c r="I194" s="40" t="s">
        <v>13</v>
      </c>
    </row>
    <row r="195" spans="1:9" s="39" customFormat="1" x14ac:dyDescent="0.25">
      <c r="A195" s="40">
        <v>192</v>
      </c>
      <c r="B195" s="41" t="s">
        <v>11706</v>
      </c>
      <c r="C195" s="41" t="s">
        <v>5057</v>
      </c>
      <c r="D195" s="46" t="s">
        <v>5058</v>
      </c>
      <c r="E195" s="46" t="s">
        <v>10815</v>
      </c>
      <c r="F195" s="42">
        <v>12005621</v>
      </c>
      <c r="G195" s="77"/>
      <c r="H195" s="43">
        <v>25204</v>
      </c>
      <c r="I195" s="40" t="s">
        <v>13</v>
      </c>
    </row>
    <row r="196" spans="1:9" s="39" customFormat="1" x14ac:dyDescent="0.25">
      <c r="A196" s="40">
        <v>193</v>
      </c>
      <c r="B196" s="41" t="s">
        <v>11706</v>
      </c>
      <c r="C196" s="41" t="s">
        <v>4307</v>
      </c>
      <c r="D196" s="46" t="s">
        <v>4308</v>
      </c>
      <c r="E196" s="46" t="s">
        <v>10816</v>
      </c>
      <c r="F196" s="42">
        <v>12005623</v>
      </c>
      <c r="G196" s="45">
        <v>0.3</v>
      </c>
      <c r="H196" s="43">
        <v>25934</v>
      </c>
      <c r="I196" s="40" t="s">
        <v>13</v>
      </c>
    </row>
    <row r="197" spans="1:9" s="39" customFormat="1" x14ac:dyDescent="0.25">
      <c r="A197" s="40">
        <v>194</v>
      </c>
      <c r="B197" s="41" t="s">
        <v>11706</v>
      </c>
      <c r="C197" s="41" t="s">
        <v>3793</v>
      </c>
      <c r="D197" s="46" t="s">
        <v>3794</v>
      </c>
      <c r="E197" s="46" t="s">
        <v>10817</v>
      </c>
      <c r="F197" s="42">
        <v>12005625</v>
      </c>
      <c r="G197" s="68">
        <v>0.48099999999999998</v>
      </c>
      <c r="H197" s="43">
        <v>31747</v>
      </c>
      <c r="I197" s="40" t="s">
        <v>13</v>
      </c>
    </row>
    <row r="198" spans="1:9" s="39" customFormat="1" x14ac:dyDescent="0.25">
      <c r="A198" s="40">
        <v>195</v>
      </c>
      <c r="B198" s="41" t="s">
        <v>11706</v>
      </c>
      <c r="C198" s="41" t="s">
        <v>5059</v>
      </c>
      <c r="D198" s="46" t="s">
        <v>5060</v>
      </c>
      <c r="E198" s="46" t="s">
        <v>10817</v>
      </c>
      <c r="F198" s="42">
        <v>12005625</v>
      </c>
      <c r="G198" s="73"/>
      <c r="H198" s="43">
        <v>31747</v>
      </c>
      <c r="I198" s="40" t="s">
        <v>13</v>
      </c>
    </row>
    <row r="199" spans="1:9" s="39" customFormat="1" x14ac:dyDescent="0.25">
      <c r="A199" s="40">
        <v>196</v>
      </c>
      <c r="B199" s="41" t="s">
        <v>11706</v>
      </c>
      <c r="C199" s="41" t="s">
        <v>5061</v>
      </c>
      <c r="D199" s="46" t="s">
        <v>5062</v>
      </c>
      <c r="E199" s="46" t="s">
        <v>10817</v>
      </c>
      <c r="F199" s="42">
        <v>12005625</v>
      </c>
      <c r="G199" s="73"/>
      <c r="H199" s="43">
        <v>31747</v>
      </c>
      <c r="I199" s="40" t="s">
        <v>13</v>
      </c>
    </row>
    <row r="200" spans="1:9" s="39" customFormat="1" x14ac:dyDescent="0.25">
      <c r="A200" s="40">
        <v>197</v>
      </c>
      <c r="B200" s="41" t="s">
        <v>11706</v>
      </c>
      <c r="C200" s="41" t="s">
        <v>5063</v>
      </c>
      <c r="D200" s="46" t="s">
        <v>5064</v>
      </c>
      <c r="E200" s="46" t="s">
        <v>10817</v>
      </c>
      <c r="F200" s="42">
        <v>12005625</v>
      </c>
      <c r="G200" s="73"/>
      <c r="H200" s="43">
        <v>31747</v>
      </c>
      <c r="I200" s="40" t="s">
        <v>13</v>
      </c>
    </row>
    <row r="201" spans="1:9" s="39" customFormat="1" x14ac:dyDescent="0.25">
      <c r="A201" s="40">
        <v>198</v>
      </c>
      <c r="B201" s="41" t="s">
        <v>11706</v>
      </c>
      <c r="C201" s="41" t="s">
        <v>5065</v>
      </c>
      <c r="D201" s="46" t="s">
        <v>5066</v>
      </c>
      <c r="E201" s="46" t="s">
        <v>10817</v>
      </c>
      <c r="F201" s="42">
        <v>12005625</v>
      </c>
      <c r="G201" s="69"/>
      <c r="H201" s="43">
        <v>31747</v>
      </c>
      <c r="I201" s="40" t="s">
        <v>13</v>
      </c>
    </row>
    <row r="202" spans="1:9" s="39" customFormat="1" x14ac:dyDescent="0.25">
      <c r="A202" s="40">
        <v>199</v>
      </c>
      <c r="B202" s="41" t="s">
        <v>11706</v>
      </c>
      <c r="C202" s="41" t="s">
        <v>4165</v>
      </c>
      <c r="D202" s="46" t="s">
        <v>4166</v>
      </c>
      <c r="E202" s="46" t="s">
        <v>10818</v>
      </c>
      <c r="F202" s="42">
        <v>12005627</v>
      </c>
      <c r="G202" s="68">
        <v>0.61499999999999999</v>
      </c>
      <c r="H202" s="43">
        <v>28946</v>
      </c>
      <c r="I202" s="40" t="s">
        <v>13</v>
      </c>
    </row>
    <row r="203" spans="1:9" s="39" customFormat="1" x14ac:dyDescent="0.25">
      <c r="A203" s="40">
        <v>200</v>
      </c>
      <c r="B203" s="41" t="s">
        <v>11706</v>
      </c>
      <c r="C203" s="41" t="s">
        <v>5067</v>
      </c>
      <c r="D203" s="46" t="s">
        <v>5068</v>
      </c>
      <c r="E203" s="46" t="s">
        <v>10818</v>
      </c>
      <c r="F203" s="42">
        <v>12005627</v>
      </c>
      <c r="G203" s="73"/>
      <c r="H203" s="43">
        <v>28946</v>
      </c>
      <c r="I203" s="40" t="s">
        <v>13</v>
      </c>
    </row>
    <row r="204" spans="1:9" s="39" customFormat="1" x14ac:dyDescent="0.25">
      <c r="A204" s="40">
        <v>201</v>
      </c>
      <c r="B204" s="41" t="s">
        <v>11706</v>
      </c>
      <c r="C204" s="41" t="s">
        <v>5069</v>
      </c>
      <c r="D204" s="46" t="s">
        <v>5070</v>
      </c>
      <c r="E204" s="46" t="s">
        <v>10818</v>
      </c>
      <c r="F204" s="42">
        <v>12005627</v>
      </c>
      <c r="G204" s="73"/>
      <c r="H204" s="43">
        <v>28946</v>
      </c>
      <c r="I204" s="40" t="s">
        <v>13</v>
      </c>
    </row>
    <row r="205" spans="1:9" s="39" customFormat="1" x14ac:dyDescent="0.25">
      <c r="A205" s="40">
        <v>202</v>
      </c>
      <c r="B205" s="41" t="s">
        <v>11706</v>
      </c>
      <c r="C205" s="41" t="s">
        <v>5073</v>
      </c>
      <c r="D205" s="46" t="s">
        <v>5074</v>
      </c>
      <c r="E205" s="46" t="s">
        <v>10818</v>
      </c>
      <c r="F205" s="42">
        <v>12005627</v>
      </c>
      <c r="G205" s="69"/>
      <c r="H205" s="43">
        <v>28946</v>
      </c>
      <c r="I205" s="40" t="s">
        <v>13</v>
      </c>
    </row>
    <row r="206" spans="1:9" s="39" customFormat="1" x14ac:dyDescent="0.25">
      <c r="A206" s="40">
        <v>203</v>
      </c>
      <c r="B206" s="41" t="s">
        <v>11706</v>
      </c>
      <c r="C206" s="41" t="s">
        <v>3795</v>
      </c>
      <c r="D206" s="46" t="s">
        <v>3796</v>
      </c>
      <c r="E206" s="46" t="s">
        <v>10819</v>
      </c>
      <c r="F206" s="42">
        <v>12005629</v>
      </c>
      <c r="G206" s="68">
        <v>0.66500000000000004</v>
      </c>
      <c r="H206" s="43">
        <v>25204</v>
      </c>
      <c r="I206" s="40" t="s">
        <v>13</v>
      </c>
    </row>
    <row r="207" spans="1:9" s="39" customFormat="1" x14ac:dyDescent="0.25">
      <c r="A207" s="40">
        <v>204</v>
      </c>
      <c r="B207" s="41" t="s">
        <v>11706</v>
      </c>
      <c r="C207" s="41" t="s">
        <v>5075</v>
      </c>
      <c r="D207" s="46" t="s">
        <v>5076</v>
      </c>
      <c r="E207" s="46" t="s">
        <v>10819</v>
      </c>
      <c r="F207" s="42">
        <v>12005629</v>
      </c>
      <c r="G207" s="73"/>
      <c r="H207" s="43">
        <v>25204</v>
      </c>
      <c r="I207" s="40" t="s">
        <v>13</v>
      </c>
    </row>
    <row r="208" spans="1:9" s="39" customFormat="1" x14ac:dyDescent="0.25">
      <c r="A208" s="40">
        <v>205</v>
      </c>
      <c r="B208" s="41" t="s">
        <v>11706</v>
      </c>
      <c r="C208" s="41" t="s">
        <v>5077</v>
      </c>
      <c r="D208" s="46" t="s">
        <v>5078</v>
      </c>
      <c r="E208" s="46" t="s">
        <v>10819</v>
      </c>
      <c r="F208" s="42">
        <v>12005629</v>
      </c>
      <c r="G208" s="73"/>
      <c r="H208" s="43">
        <v>25204</v>
      </c>
      <c r="I208" s="40" t="s">
        <v>13</v>
      </c>
    </row>
    <row r="209" spans="1:9" s="39" customFormat="1" x14ac:dyDescent="0.25">
      <c r="A209" s="40">
        <v>206</v>
      </c>
      <c r="B209" s="41" t="s">
        <v>11706</v>
      </c>
      <c r="C209" s="41" t="s">
        <v>5079</v>
      </c>
      <c r="D209" s="46" t="s">
        <v>5080</v>
      </c>
      <c r="E209" s="46" t="s">
        <v>10819</v>
      </c>
      <c r="F209" s="42">
        <v>12005629</v>
      </c>
      <c r="G209" s="73"/>
      <c r="H209" s="43">
        <v>25204</v>
      </c>
      <c r="I209" s="40" t="s">
        <v>13</v>
      </c>
    </row>
    <row r="210" spans="1:9" s="39" customFormat="1" x14ac:dyDescent="0.25">
      <c r="A210" s="40">
        <v>207</v>
      </c>
      <c r="B210" s="41" t="s">
        <v>11706</v>
      </c>
      <c r="C210" s="41" t="s">
        <v>5081</v>
      </c>
      <c r="D210" s="46" t="s">
        <v>5082</v>
      </c>
      <c r="E210" s="46" t="s">
        <v>10819</v>
      </c>
      <c r="F210" s="42">
        <v>12005629</v>
      </c>
      <c r="G210" s="73"/>
      <c r="H210" s="43">
        <v>25204</v>
      </c>
      <c r="I210" s="40" t="s">
        <v>13</v>
      </c>
    </row>
    <row r="211" spans="1:9" s="39" customFormat="1" x14ac:dyDescent="0.25">
      <c r="A211" s="40">
        <v>208</v>
      </c>
      <c r="B211" s="41" t="s">
        <v>11706</v>
      </c>
      <c r="C211" s="41" t="s">
        <v>5083</v>
      </c>
      <c r="D211" s="46" t="s">
        <v>5084</v>
      </c>
      <c r="E211" s="46" t="s">
        <v>10819</v>
      </c>
      <c r="F211" s="42">
        <v>12005629</v>
      </c>
      <c r="G211" s="73"/>
      <c r="H211" s="43">
        <v>25204</v>
      </c>
      <c r="I211" s="40" t="s">
        <v>13</v>
      </c>
    </row>
    <row r="212" spans="1:9" s="39" customFormat="1" x14ac:dyDescent="0.25">
      <c r="A212" s="40">
        <v>209</v>
      </c>
      <c r="B212" s="41" t="s">
        <v>11706</v>
      </c>
      <c r="C212" s="41" t="s">
        <v>5085</v>
      </c>
      <c r="D212" s="46" t="s">
        <v>5086</v>
      </c>
      <c r="E212" s="46" t="s">
        <v>10819</v>
      </c>
      <c r="F212" s="42">
        <v>12005629</v>
      </c>
      <c r="G212" s="69"/>
      <c r="H212" s="43">
        <v>25204</v>
      </c>
      <c r="I212" s="40" t="s">
        <v>13</v>
      </c>
    </row>
    <row r="213" spans="1:9" s="39" customFormat="1" x14ac:dyDescent="0.25">
      <c r="A213" s="40">
        <v>210</v>
      </c>
      <c r="B213" s="41" t="s">
        <v>11706</v>
      </c>
      <c r="C213" s="41" t="s">
        <v>4167</v>
      </c>
      <c r="D213" s="46" t="s">
        <v>4168</v>
      </c>
      <c r="E213" s="46" t="s">
        <v>10820</v>
      </c>
      <c r="F213" s="42">
        <v>12005631</v>
      </c>
      <c r="G213" s="68">
        <v>0.99</v>
      </c>
      <c r="H213" s="43">
        <v>24473</v>
      </c>
      <c r="I213" s="40" t="s">
        <v>13</v>
      </c>
    </row>
    <row r="214" spans="1:9" s="39" customFormat="1" x14ac:dyDescent="0.25">
      <c r="A214" s="40">
        <v>211</v>
      </c>
      <c r="B214" s="41" t="s">
        <v>11706</v>
      </c>
      <c r="C214" s="41" t="s">
        <v>5087</v>
      </c>
      <c r="D214" s="46" t="s">
        <v>5088</v>
      </c>
      <c r="E214" s="46" t="s">
        <v>10820</v>
      </c>
      <c r="F214" s="42">
        <v>12005631</v>
      </c>
      <c r="G214" s="73"/>
      <c r="H214" s="43">
        <v>24473</v>
      </c>
      <c r="I214" s="40" t="s">
        <v>13</v>
      </c>
    </row>
    <row r="215" spans="1:9" s="39" customFormat="1" x14ac:dyDescent="0.25">
      <c r="A215" s="40">
        <v>212</v>
      </c>
      <c r="B215" s="41" t="s">
        <v>11706</v>
      </c>
      <c r="C215" s="41" t="s">
        <v>5089</v>
      </c>
      <c r="D215" s="46" t="s">
        <v>5090</v>
      </c>
      <c r="E215" s="46" t="s">
        <v>10820</v>
      </c>
      <c r="F215" s="42">
        <v>12005631</v>
      </c>
      <c r="G215" s="73"/>
      <c r="H215" s="43">
        <v>24473</v>
      </c>
      <c r="I215" s="40" t="s">
        <v>13</v>
      </c>
    </row>
    <row r="216" spans="1:9" s="39" customFormat="1" x14ac:dyDescent="0.25">
      <c r="A216" s="40">
        <v>213</v>
      </c>
      <c r="B216" s="41" t="s">
        <v>11706</v>
      </c>
      <c r="C216" s="41" t="s">
        <v>5091</v>
      </c>
      <c r="D216" s="46" t="s">
        <v>5092</v>
      </c>
      <c r="E216" s="46" t="s">
        <v>10820</v>
      </c>
      <c r="F216" s="42">
        <v>12005631</v>
      </c>
      <c r="G216" s="73"/>
      <c r="H216" s="43">
        <v>24473</v>
      </c>
      <c r="I216" s="40" t="s">
        <v>13</v>
      </c>
    </row>
    <row r="217" spans="1:9" s="39" customFormat="1" x14ac:dyDescent="0.25">
      <c r="A217" s="40">
        <v>214</v>
      </c>
      <c r="B217" s="41" t="s">
        <v>11706</v>
      </c>
      <c r="C217" s="41" t="s">
        <v>5093</v>
      </c>
      <c r="D217" s="46" t="s">
        <v>5094</v>
      </c>
      <c r="E217" s="46" t="s">
        <v>10820</v>
      </c>
      <c r="F217" s="42">
        <v>12005631</v>
      </c>
      <c r="G217" s="73"/>
      <c r="H217" s="43">
        <v>24473</v>
      </c>
      <c r="I217" s="40" t="s">
        <v>13</v>
      </c>
    </row>
    <row r="218" spans="1:9" s="39" customFormat="1" x14ac:dyDescent="0.25">
      <c r="A218" s="40">
        <v>215</v>
      </c>
      <c r="B218" s="41" t="s">
        <v>11706</v>
      </c>
      <c r="C218" s="41" t="s">
        <v>5095</v>
      </c>
      <c r="D218" s="46" t="s">
        <v>5096</v>
      </c>
      <c r="E218" s="46" t="s">
        <v>10820</v>
      </c>
      <c r="F218" s="42">
        <v>12005631</v>
      </c>
      <c r="G218" s="73"/>
      <c r="H218" s="43">
        <v>24473</v>
      </c>
      <c r="I218" s="40" t="s">
        <v>13</v>
      </c>
    </row>
    <row r="219" spans="1:9" s="39" customFormat="1" x14ac:dyDescent="0.25">
      <c r="A219" s="40">
        <v>216</v>
      </c>
      <c r="B219" s="41" t="s">
        <v>11706</v>
      </c>
      <c r="C219" s="41" t="s">
        <v>5097</v>
      </c>
      <c r="D219" s="46" t="s">
        <v>5098</v>
      </c>
      <c r="E219" s="46" t="s">
        <v>10820</v>
      </c>
      <c r="F219" s="42">
        <v>12005631</v>
      </c>
      <c r="G219" s="69"/>
      <c r="H219" s="43">
        <v>24473</v>
      </c>
      <c r="I219" s="40" t="s">
        <v>13</v>
      </c>
    </row>
    <row r="220" spans="1:9" s="39" customFormat="1" x14ac:dyDescent="0.25">
      <c r="A220" s="40">
        <v>217</v>
      </c>
      <c r="B220" s="41" t="s">
        <v>11706</v>
      </c>
      <c r="C220" s="41" t="s">
        <v>5107</v>
      </c>
      <c r="D220" s="46" t="s">
        <v>5108</v>
      </c>
      <c r="E220" s="46" t="s">
        <v>10821</v>
      </c>
      <c r="F220" s="42">
        <v>12005633</v>
      </c>
      <c r="G220" s="68">
        <v>0.37</v>
      </c>
      <c r="H220" s="43">
        <v>24473</v>
      </c>
      <c r="I220" s="40" t="s">
        <v>13</v>
      </c>
    </row>
    <row r="221" spans="1:9" s="39" customFormat="1" x14ac:dyDescent="0.25">
      <c r="A221" s="40">
        <v>218</v>
      </c>
      <c r="B221" s="41" t="s">
        <v>11706</v>
      </c>
      <c r="C221" s="41" t="s">
        <v>5109</v>
      </c>
      <c r="D221" s="46" t="s">
        <v>5110</v>
      </c>
      <c r="E221" s="46" t="s">
        <v>10821</v>
      </c>
      <c r="F221" s="42">
        <v>12005633</v>
      </c>
      <c r="G221" s="73"/>
      <c r="H221" s="43">
        <v>24473</v>
      </c>
      <c r="I221" s="40" t="s">
        <v>13</v>
      </c>
    </row>
    <row r="222" spans="1:9" s="39" customFormat="1" x14ac:dyDescent="0.25">
      <c r="A222" s="40">
        <v>219</v>
      </c>
      <c r="B222" s="41" t="s">
        <v>11706</v>
      </c>
      <c r="C222" s="41" t="s">
        <v>5111</v>
      </c>
      <c r="D222" s="46" t="s">
        <v>5112</v>
      </c>
      <c r="E222" s="46" t="s">
        <v>10821</v>
      </c>
      <c r="F222" s="42">
        <v>12005633</v>
      </c>
      <c r="G222" s="73"/>
      <c r="H222" s="43">
        <v>24473</v>
      </c>
      <c r="I222" s="40" t="s">
        <v>13</v>
      </c>
    </row>
    <row r="223" spans="1:9" s="39" customFormat="1" x14ac:dyDescent="0.25">
      <c r="A223" s="40">
        <v>220</v>
      </c>
      <c r="B223" s="41" t="s">
        <v>11706</v>
      </c>
      <c r="C223" s="41" t="s">
        <v>5113</v>
      </c>
      <c r="D223" s="46" t="s">
        <v>5114</v>
      </c>
      <c r="E223" s="46" t="s">
        <v>10821</v>
      </c>
      <c r="F223" s="42">
        <v>12005633</v>
      </c>
      <c r="G223" s="73"/>
      <c r="H223" s="43">
        <v>24473</v>
      </c>
      <c r="I223" s="40" t="s">
        <v>13</v>
      </c>
    </row>
    <row r="224" spans="1:9" s="39" customFormat="1" x14ac:dyDescent="0.25">
      <c r="A224" s="40">
        <v>221</v>
      </c>
      <c r="B224" s="41" t="s">
        <v>11706</v>
      </c>
      <c r="C224" s="41" t="s">
        <v>5115</v>
      </c>
      <c r="D224" s="46" t="s">
        <v>5116</v>
      </c>
      <c r="E224" s="46" t="s">
        <v>10821</v>
      </c>
      <c r="F224" s="42">
        <v>12005633</v>
      </c>
      <c r="G224" s="69"/>
      <c r="H224" s="43">
        <v>24473</v>
      </c>
      <c r="I224" s="40" t="s">
        <v>13</v>
      </c>
    </row>
    <row r="225" spans="1:9" s="39" customFormat="1" x14ac:dyDescent="0.25">
      <c r="A225" s="40">
        <v>222</v>
      </c>
      <c r="B225" s="41" t="s">
        <v>11706</v>
      </c>
      <c r="C225" s="41" t="s">
        <v>3803</v>
      </c>
      <c r="D225" s="46" t="s">
        <v>3804</v>
      </c>
      <c r="E225" s="46" t="s">
        <v>10822</v>
      </c>
      <c r="F225" s="42">
        <v>12005635</v>
      </c>
      <c r="G225" s="68">
        <v>0.217</v>
      </c>
      <c r="H225" s="43">
        <v>24108</v>
      </c>
      <c r="I225" s="40" t="s">
        <v>13</v>
      </c>
    </row>
    <row r="226" spans="1:9" s="39" customFormat="1" x14ac:dyDescent="0.25">
      <c r="A226" s="40">
        <v>223</v>
      </c>
      <c r="B226" s="41" t="s">
        <v>11706</v>
      </c>
      <c r="C226" s="41" t="s">
        <v>5123</v>
      </c>
      <c r="D226" s="46" t="s">
        <v>5124</v>
      </c>
      <c r="E226" s="46" t="s">
        <v>10822</v>
      </c>
      <c r="F226" s="42">
        <v>12005635</v>
      </c>
      <c r="G226" s="73"/>
      <c r="H226" s="43">
        <v>24108</v>
      </c>
      <c r="I226" s="40" t="s">
        <v>13</v>
      </c>
    </row>
    <row r="227" spans="1:9" s="39" customFormat="1" x14ac:dyDescent="0.25">
      <c r="A227" s="40">
        <v>224</v>
      </c>
      <c r="B227" s="41" t="s">
        <v>11706</v>
      </c>
      <c r="C227" s="41" t="s">
        <v>5125</v>
      </c>
      <c r="D227" s="46" t="s">
        <v>5126</v>
      </c>
      <c r="E227" s="46" t="s">
        <v>10822</v>
      </c>
      <c r="F227" s="42">
        <v>12005635</v>
      </c>
      <c r="G227" s="69"/>
      <c r="H227" s="43">
        <v>24108</v>
      </c>
      <c r="I227" s="40" t="s">
        <v>13</v>
      </c>
    </row>
    <row r="228" spans="1:9" s="39" customFormat="1" x14ac:dyDescent="0.25">
      <c r="A228" s="40">
        <v>225</v>
      </c>
      <c r="B228" s="41" t="s">
        <v>11706</v>
      </c>
      <c r="C228" s="41" t="s">
        <v>5131</v>
      </c>
      <c r="D228" s="46" t="s">
        <v>5132</v>
      </c>
      <c r="E228" s="46" t="s">
        <v>10823</v>
      </c>
      <c r="F228" s="42">
        <v>12005637</v>
      </c>
      <c r="G228" s="68">
        <v>0.38500000000000001</v>
      </c>
      <c r="H228" s="43">
        <v>24473</v>
      </c>
      <c r="I228" s="40" t="s">
        <v>13</v>
      </c>
    </row>
    <row r="229" spans="1:9" s="39" customFormat="1" x14ac:dyDescent="0.25">
      <c r="A229" s="40">
        <v>226</v>
      </c>
      <c r="B229" s="41" t="s">
        <v>11706</v>
      </c>
      <c r="C229" s="41" t="s">
        <v>5133</v>
      </c>
      <c r="D229" s="46" t="s">
        <v>5134</v>
      </c>
      <c r="E229" s="46" t="s">
        <v>10823</v>
      </c>
      <c r="F229" s="42">
        <v>12005637</v>
      </c>
      <c r="G229" s="73"/>
      <c r="H229" s="43">
        <v>24473</v>
      </c>
      <c r="I229" s="40" t="s">
        <v>13</v>
      </c>
    </row>
    <row r="230" spans="1:9" s="39" customFormat="1" x14ac:dyDescent="0.25">
      <c r="A230" s="40">
        <v>227</v>
      </c>
      <c r="B230" s="41" t="s">
        <v>11706</v>
      </c>
      <c r="C230" s="41" t="s">
        <v>5135</v>
      </c>
      <c r="D230" s="46" t="s">
        <v>5136</v>
      </c>
      <c r="E230" s="46" t="s">
        <v>10823</v>
      </c>
      <c r="F230" s="42">
        <v>12005637</v>
      </c>
      <c r="G230" s="69"/>
      <c r="H230" s="43">
        <v>24473</v>
      </c>
      <c r="I230" s="40" t="s">
        <v>13</v>
      </c>
    </row>
    <row r="231" spans="1:9" s="39" customFormat="1" x14ac:dyDescent="0.25">
      <c r="A231" s="40">
        <v>228</v>
      </c>
      <c r="B231" s="41" t="s">
        <v>11706</v>
      </c>
      <c r="C231" s="41" t="s">
        <v>3807</v>
      </c>
      <c r="D231" s="46" t="s">
        <v>3808</v>
      </c>
      <c r="E231" s="46" t="s">
        <v>10824</v>
      </c>
      <c r="F231" s="42">
        <v>12005639</v>
      </c>
      <c r="G231" s="68">
        <v>0.32500000000000001</v>
      </c>
      <c r="H231" s="43">
        <v>25204</v>
      </c>
      <c r="I231" s="40" t="s">
        <v>13</v>
      </c>
    </row>
    <row r="232" spans="1:9" s="39" customFormat="1" x14ac:dyDescent="0.25">
      <c r="A232" s="40">
        <v>229</v>
      </c>
      <c r="B232" s="41" t="s">
        <v>11706</v>
      </c>
      <c r="C232" s="41" t="s">
        <v>5137</v>
      </c>
      <c r="D232" s="46" t="s">
        <v>5138</v>
      </c>
      <c r="E232" s="46" t="s">
        <v>10824</v>
      </c>
      <c r="F232" s="42">
        <v>12005639</v>
      </c>
      <c r="G232" s="73"/>
      <c r="H232" s="43">
        <v>25204</v>
      </c>
      <c r="I232" s="40" t="s">
        <v>13</v>
      </c>
    </row>
    <row r="233" spans="1:9" s="39" customFormat="1" x14ac:dyDescent="0.25">
      <c r="A233" s="40">
        <v>230</v>
      </c>
      <c r="B233" s="41" t="s">
        <v>11706</v>
      </c>
      <c r="C233" s="41" t="s">
        <v>5139</v>
      </c>
      <c r="D233" s="46" t="s">
        <v>5140</v>
      </c>
      <c r="E233" s="46" t="s">
        <v>10824</v>
      </c>
      <c r="F233" s="42">
        <v>12005639</v>
      </c>
      <c r="G233" s="69"/>
      <c r="H233" s="43">
        <v>25204</v>
      </c>
      <c r="I233" s="40" t="s">
        <v>13</v>
      </c>
    </row>
    <row r="234" spans="1:9" s="39" customFormat="1" x14ac:dyDescent="0.25">
      <c r="A234" s="40">
        <v>231</v>
      </c>
      <c r="B234" s="41" t="s">
        <v>11706</v>
      </c>
      <c r="C234" s="41" t="s">
        <v>5141</v>
      </c>
      <c r="D234" s="46" t="s">
        <v>5142</v>
      </c>
      <c r="E234" s="46" t="s">
        <v>10825</v>
      </c>
      <c r="F234" s="42">
        <v>12005641</v>
      </c>
      <c r="G234" s="68">
        <v>0.19500000000000001</v>
      </c>
      <c r="H234" s="43">
        <v>24838</v>
      </c>
      <c r="I234" s="40" t="s">
        <v>13</v>
      </c>
    </row>
    <row r="235" spans="1:9" s="39" customFormat="1" x14ac:dyDescent="0.25">
      <c r="A235" s="40">
        <v>232</v>
      </c>
      <c r="B235" s="41" t="s">
        <v>11706</v>
      </c>
      <c r="C235" s="41" t="s">
        <v>5143</v>
      </c>
      <c r="D235" s="46" t="s">
        <v>5144</v>
      </c>
      <c r="E235" s="46" t="s">
        <v>10825</v>
      </c>
      <c r="F235" s="42">
        <v>12005641</v>
      </c>
      <c r="G235" s="73"/>
      <c r="H235" s="43">
        <v>24838</v>
      </c>
      <c r="I235" s="40" t="s">
        <v>13</v>
      </c>
    </row>
    <row r="236" spans="1:9" s="39" customFormat="1" x14ac:dyDescent="0.25">
      <c r="A236" s="40">
        <v>233</v>
      </c>
      <c r="B236" s="41" t="s">
        <v>11706</v>
      </c>
      <c r="C236" s="41" t="s">
        <v>5145</v>
      </c>
      <c r="D236" s="46" t="s">
        <v>5146</v>
      </c>
      <c r="E236" s="46" t="s">
        <v>10825</v>
      </c>
      <c r="F236" s="42">
        <v>12005641</v>
      </c>
      <c r="G236" s="73"/>
      <c r="H236" s="43">
        <v>24838</v>
      </c>
      <c r="I236" s="40" t="s">
        <v>13</v>
      </c>
    </row>
    <row r="237" spans="1:9" s="39" customFormat="1" x14ac:dyDescent="0.25">
      <c r="A237" s="40">
        <v>234</v>
      </c>
      <c r="B237" s="41" t="s">
        <v>11706</v>
      </c>
      <c r="C237" s="41" t="s">
        <v>5147</v>
      </c>
      <c r="D237" s="46" t="s">
        <v>5148</v>
      </c>
      <c r="E237" s="46" t="s">
        <v>10825</v>
      </c>
      <c r="F237" s="42">
        <v>12005641</v>
      </c>
      <c r="G237" s="69"/>
      <c r="H237" s="43">
        <v>24838</v>
      </c>
      <c r="I237" s="40" t="s">
        <v>13</v>
      </c>
    </row>
    <row r="238" spans="1:9" s="39" customFormat="1" x14ac:dyDescent="0.25">
      <c r="A238" s="40">
        <v>235</v>
      </c>
      <c r="B238" s="41" t="s">
        <v>11706</v>
      </c>
      <c r="C238" s="41" t="s">
        <v>3809</v>
      </c>
      <c r="D238" s="46" t="s">
        <v>3810</v>
      </c>
      <c r="E238" s="46" t="s">
        <v>10826</v>
      </c>
      <c r="F238" s="42">
        <v>12005643</v>
      </c>
      <c r="G238" s="68">
        <v>1.3740000000000001</v>
      </c>
      <c r="H238" s="43">
        <v>22282</v>
      </c>
      <c r="I238" s="40" t="s">
        <v>13</v>
      </c>
    </row>
    <row r="239" spans="1:9" s="39" customFormat="1" x14ac:dyDescent="0.25">
      <c r="A239" s="40">
        <v>236</v>
      </c>
      <c r="B239" s="41" t="s">
        <v>11706</v>
      </c>
      <c r="C239" s="41" t="s">
        <v>5149</v>
      </c>
      <c r="D239" s="46" t="s">
        <v>5150</v>
      </c>
      <c r="E239" s="46" t="s">
        <v>10826</v>
      </c>
      <c r="F239" s="42">
        <v>12005643</v>
      </c>
      <c r="G239" s="73"/>
      <c r="H239" s="43">
        <v>22282</v>
      </c>
      <c r="I239" s="40" t="s">
        <v>13</v>
      </c>
    </row>
    <row r="240" spans="1:9" s="39" customFormat="1" x14ac:dyDescent="0.25">
      <c r="A240" s="40">
        <v>237</v>
      </c>
      <c r="B240" s="41" t="s">
        <v>11706</v>
      </c>
      <c r="C240" s="41" t="s">
        <v>5151</v>
      </c>
      <c r="D240" s="46" t="s">
        <v>5152</v>
      </c>
      <c r="E240" s="46" t="s">
        <v>10826</v>
      </c>
      <c r="F240" s="42">
        <v>12005643</v>
      </c>
      <c r="G240" s="69"/>
      <c r="H240" s="43">
        <v>22282</v>
      </c>
      <c r="I240" s="40" t="s">
        <v>13</v>
      </c>
    </row>
    <row r="241" spans="1:9" s="39" customFormat="1" x14ac:dyDescent="0.25">
      <c r="A241" s="40">
        <v>238</v>
      </c>
      <c r="B241" s="41" t="s">
        <v>11706</v>
      </c>
      <c r="C241" s="41" t="s">
        <v>3811</v>
      </c>
      <c r="D241" s="46" t="s">
        <v>3812</v>
      </c>
      <c r="E241" s="46" t="s">
        <v>10827</v>
      </c>
      <c r="F241" s="42">
        <v>12005645</v>
      </c>
      <c r="G241" s="68">
        <v>1.52</v>
      </c>
      <c r="H241" s="43">
        <v>23743</v>
      </c>
      <c r="I241" s="40" t="s">
        <v>13</v>
      </c>
    </row>
    <row r="242" spans="1:9" s="39" customFormat="1" x14ac:dyDescent="0.25">
      <c r="A242" s="40">
        <v>239</v>
      </c>
      <c r="B242" s="41" t="s">
        <v>11706</v>
      </c>
      <c r="C242" s="41" t="s">
        <v>3813</v>
      </c>
      <c r="D242" s="46" t="s">
        <v>3814</v>
      </c>
      <c r="E242" s="46" t="s">
        <v>10827</v>
      </c>
      <c r="F242" s="42">
        <v>12005645</v>
      </c>
      <c r="G242" s="73"/>
      <c r="H242" s="43">
        <v>23743</v>
      </c>
      <c r="I242" s="40" t="s">
        <v>13</v>
      </c>
    </row>
    <row r="243" spans="1:9" s="39" customFormat="1" x14ac:dyDescent="0.25">
      <c r="A243" s="40">
        <v>240</v>
      </c>
      <c r="B243" s="41" t="s">
        <v>11706</v>
      </c>
      <c r="C243" s="41" t="s">
        <v>5153</v>
      </c>
      <c r="D243" s="46" t="s">
        <v>5154</v>
      </c>
      <c r="E243" s="46" t="s">
        <v>10827</v>
      </c>
      <c r="F243" s="42">
        <v>12005645</v>
      </c>
      <c r="G243" s="73"/>
      <c r="H243" s="43">
        <v>23743</v>
      </c>
      <c r="I243" s="40" t="s">
        <v>13</v>
      </c>
    </row>
    <row r="244" spans="1:9" s="39" customFormat="1" x14ac:dyDescent="0.25">
      <c r="A244" s="40">
        <v>241</v>
      </c>
      <c r="B244" s="41" t="s">
        <v>11706</v>
      </c>
      <c r="C244" s="41" t="s">
        <v>5155</v>
      </c>
      <c r="D244" s="46" t="s">
        <v>5156</v>
      </c>
      <c r="E244" s="46" t="s">
        <v>10827</v>
      </c>
      <c r="F244" s="42">
        <v>12005645</v>
      </c>
      <c r="G244" s="73"/>
      <c r="H244" s="43">
        <v>23743</v>
      </c>
      <c r="I244" s="40" t="s">
        <v>13</v>
      </c>
    </row>
    <row r="245" spans="1:9" s="39" customFormat="1" x14ac:dyDescent="0.25">
      <c r="A245" s="40">
        <v>242</v>
      </c>
      <c r="B245" s="41" t="s">
        <v>11706</v>
      </c>
      <c r="C245" s="41" t="s">
        <v>5157</v>
      </c>
      <c r="D245" s="46" t="s">
        <v>5158</v>
      </c>
      <c r="E245" s="46" t="s">
        <v>10827</v>
      </c>
      <c r="F245" s="42">
        <v>12005645</v>
      </c>
      <c r="G245" s="73"/>
      <c r="H245" s="43">
        <v>23743</v>
      </c>
      <c r="I245" s="40" t="s">
        <v>13</v>
      </c>
    </row>
    <row r="246" spans="1:9" s="39" customFormat="1" x14ac:dyDescent="0.25">
      <c r="A246" s="40">
        <v>243</v>
      </c>
      <c r="B246" s="41" t="s">
        <v>11706</v>
      </c>
      <c r="C246" s="41" t="s">
        <v>5159</v>
      </c>
      <c r="D246" s="46" t="s">
        <v>5160</v>
      </c>
      <c r="E246" s="46" t="s">
        <v>10827</v>
      </c>
      <c r="F246" s="42">
        <v>12005645</v>
      </c>
      <c r="G246" s="73"/>
      <c r="H246" s="43">
        <v>23743</v>
      </c>
      <c r="I246" s="40" t="s">
        <v>13</v>
      </c>
    </row>
    <row r="247" spans="1:9" s="39" customFormat="1" x14ac:dyDescent="0.25">
      <c r="A247" s="40">
        <v>244</v>
      </c>
      <c r="B247" s="41" t="s">
        <v>11706</v>
      </c>
      <c r="C247" s="41" t="s">
        <v>5161</v>
      </c>
      <c r="D247" s="46" t="s">
        <v>5162</v>
      </c>
      <c r="E247" s="46" t="s">
        <v>10827</v>
      </c>
      <c r="F247" s="42">
        <v>12005645</v>
      </c>
      <c r="G247" s="73"/>
      <c r="H247" s="43">
        <v>23743</v>
      </c>
      <c r="I247" s="40" t="s">
        <v>13</v>
      </c>
    </row>
    <row r="248" spans="1:9" s="39" customFormat="1" x14ac:dyDescent="0.25">
      <c r="A248" s="40">
        <v>245</v>
      </c>
      <c r="B248" s="41" t="s">
        <v>11706</v>
      </c>
      <c r="C248" s="41" t="s">
        <v>5165</v>
      </c>
      <c r="D248" s="46" t="s">
        <v>5166</v>
      </c>
      <c r="E248" s="46" t="s">
        <v>10827</v>
      </c>
      <c r="F248" s="42">
        <v>12005645</v>
      </c>
      <c r="G248" s="73"/>
      <c r="H248" s="43">
        <v>23743</v>
      </c>
      <c r="I248" s="40" t="s">
        <v>13</v>
      </c>
    </row>
    <row r="249" spans="1:9" s="39" customFormat="1" x14ac:dyDescent="0.25">
      <c r="A249" s="40">
        <v>246</v>
      </c>
      <c r="B249" s="41" t="s">
        <v>11706</v>
      </c>
      <c r="C249" s="41" t="s">
        <v>5167</v>
      </c>
      <c r="D249" s="46" t="s">
        <v>5168</v>
      </c>
      <c r="E249" s="46" t="s">
        <v>10827</v>
      </c>
      <c r="F249" s="42">
        <v>12005645</v>
      </c>
      <c r="G249" s="73"/>
      <c r="H249" s="43">
        <v>23743</v>
      </c>
      <c r="I249" s="40" t="s">
        <v>13</v>
      </c>
    </row>
    <row r="250" spans="1:9" s="39" customFormat="1" x14ac:dyDescent="0.25">
      <c r="A250" s="40">
        <v>247</v>
      </c>
      <c r="B250" s="41" t="s">
        <v>11706</v>
      </c>
      <c r="C250" s="41" t="s">
        <v>5169</v>
      </c>
      <c r="D250" s="46" t="s">
        <v>5170</v>
      </c>
      <c r="E250" s="46" t="s">
        <v>10827</v>
      </c>
      <c r="F250" s="42">
        <v>12005645</v>
      </c>
      <c r="G250" s="69"/>
      <c r="H250" s="43">
        <v>23743</v>
      </c>
      <c r="I250" s="40" t="s">
        <v>13</v>
      </c>
    </row>
    <row r="251" spans="1:9" s="39" customFormat="1" x14ac:dyDescent="0.25">
      <c r="A251" s="40">
        <v>248</v>
      </c>
      <c r="B251" s="41" t="s">
        <v>11706</v>
      </c>
      <c r="C251" s="41" t="s">
        <v>3817</v>
      </c>
      <c r="D251" s="46" t="s">
        <v>3818</v>
      </c>
      <c r="E251" s="46" t="s">
        <v>10828</v>
      </c>
      <c r="F251" s="42">
        <v>12005647</v>
      </c>
      <c r="G251" s="68">
        <v>0.495</v>
      </c>
      <c r="H251" s="43">
        <v>24838</v>
      </c>
      <c r="I251" s="40" t="s">
        <v>13</v>
      </c>
    </row>
    <row r="252" spans="1:9" s="39" customFormat="1" x14ac:dyDescent="0.25">
      <c r="A252" s="40">
        <v>249</v>
      </c>
      <c r="B252" s="41" t="s">
        <v>11706</v>
      </c>
      <c r="C252" s="41" t="s">
        <v>5173</v>
      </c>
      <c r="D252" s="46" t="s">
        <v>5174</v>
      </c>
      <c r="E252" s="46" t="s">
        <v>10828</v>
      </c>
      <c r="F252" s="42">
        <v>12005647</v>
      </c>
      <c r="G252" s="73"/>
      <c r="H252" s="43">
        <v>24838</v>
      </c>
      <c r="I252" s="40" t="s">
        <v>13</v>
      </c>
    </row>
    <row r="253" spans="1:9" s="39" customFormat="1" x14ac:dyDescent="0.25">
      <c r="A253" s="40">
        <v>250</v>
      </c>
      <c r="B253" s="41" t="s">
        <v>11706</v>
      </c>
      <c r="C253" s="41" t="s">
        <v>5175</v>
      </c>
      <c r="D253" s="46" t="s">
        <v>5176</v>
      </c>
      <c r="E253" s="46" t="s">
        <v>10828</v>
      </c>
      <c r="F253" s="42">
        <v>12005647</v>
      </c>
      <c r="G253" s="73"/>
      <c r="H253" s="43">
        <v>24838</v>
      </c>
      <c r="I253" s="40" t="s">
        <v>13</v>
      </c>
    </row>
    <row r="254" spans="1:9" s="39" customFormat="1" x14ac:dyDescent="0.25">
      <c r="A254" s="40">
        <v>251</v>
      </c>
      <c r="B254" s="41" t="s">
        <v>11706</v>
      </c>
      <c r="C254" s="41" t="s">
        <v>5177</v>
      </c>
      <c r="D254" s="46" t="s">
        <v>5178</v>
      </c>
      <c r="E254" s="46" t="s">
        <v>10828</v>
      </c>
      <c r="F254" s="42">
        <v>12005647</v>
      </c>
      <c r="G254" s="69"/>
      <c r="H254" s="43">
        <v>24838</v>
      </c>
      <c r="I254" s="40" t="s">
        <v>13</v>
      </c>
    </row>
    <row r="255" spans="1:9" s="39" customFormat="1" x14ac:dyDescent="0.25">
      <c r="A255" s="40">
        <v>252</v>
      </c>
      <c r="B255" s="41" t="s">
        <v>11706</v>
      </c>
      <c r="C255" s="41" t="s">
        <v>3819</v>
      </c>
      <c r="D255" s="46" t="s">
        <v>3820</v>
      </c>
      <c r="E255" s="46" t="s">
        <v>10829</v>
      </c>
      <c r="F255" s="42">
        <v>12005649</v>
      </c>
      <c r="G255" s="68">
        <v>0.19500000000000001</v>
      </c>
      <c r="H255" s="43">
        <v>23377</v>
      </c>
      <c r="I255" s="40" t="s">
        <v>13</v>
      </c>
    </row>
    <row r="256" spans="1:9" s="39" customFormat="1" x14ac:dyDescent="0.25">
      <c r="A256" s="40">
        <v>253</v>
      </c>
      <c r="B256" s="41" t="s">
        <v>11706</v>
      </c>
      <c r="C256" s="41" t="s">
        <v>5179</v>
      </c>
      <c r="D256" s="46" t="s">
        <v>5180</v>
      </c>
      <c r="E256" s="46" t="s">
        <v>10829</v>
      </c>
      <c r="F256" s="42">
        <v>12005649</v>
      </c>
      <c r="G256" s="73"/>
      <c r="H256" s="43">
        <v>23377</v>
      </c>
      <c r="I256" s="40" t="s">
        <v>13</v>
      </c>
    </row>
    <row r="257" spans="1:9" s="39" customFormat="1" x14ac:dyDescent="0.25">
      <c r="A257" s="40">
        <v>254</v>
      </c>
      <c r="B257" s="41" t="s">
        <v>11706</v>
      </c>
      <c r="C257" s="41" t="s">
        <v>5181</v>
      </c>
      <c r="D257" s="46" t="s">
        <v>5182</v>
      </c>
      <c r="E257" s="46" t="s">
        <v>10829</v>
      </c>
      <c r="F257" s="42">
        <v>12005649</v>
      </c>
      <c r="G257" s="73"/>
      <c r="H257" s="43">
        <v>23377</v>
      </c>
      <c r="I257" s="40" t="s">
        <v>13</v>
      </c>
    </row>
    <row r="258" spans="1:9" s="39" customFormat="1" x14ac:dyDescent="0.25">
      <c r="A258" s="40">
        <v>255</v>
      </c>
      <c r="B258" s="41" t="s">
        <v>11706</v>
      </c>
      <c r="C258" s="41" t="s">
        <v>5183</v>
      </c>
      <c r="D258" s="46" t="s">
        <v>5184</v>
      </c>
      <c r="E258" s="46" t="s">
        <v>10829</v>
      </c>
      <c r="F258" s="42">
        <v>12005649</v>
      </c>
      <c r="G258" s="73"/>
      <c r="H258" s="43">
        <v>23377</v>
      </c>
      <c r="I258" s="40" t="s">
        <v>13</v>
      </c>
    </row>
    <row r="259" spans="1:9" s="39" customFormat="1" x14ac:dyDescent="0.25">
      <c r="A259" s="40">
        <v>256</v>
      </c>
      <c r="B259" s="41" t="s">
        <v>11706</v>
      </c>
      <c r="C259" s="41" t="s">
        <v>5185</v>
      </c>
      <c r="D259" s="46" t="s">
        <v>5186</v>
      </c>
      <c r="E259" s="46" t="s">
        <v>10829</v>
      </c>
      <c r="F259" s="42">
        <v>12005649</v>
      </c>
      <c r="G259" s="69"/>
      <c r="H259" s="43">
        <v>23377</v>
      </c>
      <c r="I259" s="40" t="s">
        <v>13</v>
      </c>
    </row>
    <row r="260" spans="1:9" s="39" customFormat="1" x14ac:dyDescent="0.25">
      <c r="A260" s="40">
        <v>257</v>
      </c>
      <c r="B260" s="41" t="s">
        <v>11706</v>
      </c>
      <c r="C260" s="41" t="s">
        <v>3821</v>
      </c>
      <c r="D260" s="46" t="s">
        <v>3822</v>
      </c>
      <c r="E260" s="46" t="s">
        <v>10830</v>
      </c>
      <c r="F260" s="42">
        <v>12005651</v>
      </c>
      <c r="G260" s="68">
        <v>0.19500000000000001</v>
      </c>
      <c r="H260" s="43">
        <v>24108</v>
      </c>
      <c r="I260" s="40" t="s">
        <v>13</v>
      </c>
    </row>
    <row r="261" spans="1:9" s="39" customFormat="1" x14ac:dyDescent="0.25">
      <c r="A261" s="40">
        <v>258</v>
      </c>
      <c r="B261" s="41" t="s">
        <v>11706</v>
      </c>
      <c r="C261" s="41" t="s">
        <v>4181</v>
      </c>
      <c r="D261" s="46" t="s">
        <v>4182</v>
      </c>
      <c r="E261" s="46" t="s">
        <v>10830</v>
      </c>
      <c r="F261" s="42">
        <v>12005651</v>
      </c>
      <c r="G261" s="73"/>
      <c r="H261" s="43">
        <v>24108</v>
      </c>
      <c r="I261" s="40" t="s">
        <v>13</v>
      </c>
    </row>
    <row r="262" spans="1:9" s="39" customFormat="1" x14ac:dyDescent="0.25">
      <c r="A262" s="40">
        <v>259</v>
      </c>
      <c r="B262" s="41" t="s">
        <v>11706</v>
      </c>
      <c r="C262" s="41" t="s">
        <v>5187</v>
      </c>
      <c r="D262" s="46" t="s">
        <v>5188</v>
      </c>
      <c r="E262" s="46" t="s">
        <v>10830</v>
      </c>
      <c r="F262" s="42">
        <v>12005651</v>
      </c>
      <c r="G262" s="73"/>
      <c r="H262" s="43">
        <v>24108</v>
      </c>
      <c r="I262" s="40" t="s">
        <v>13</v>
      </c>
    </row>
    <row r="263" spans="1:9" s="39" customFormat="1" x14ac:dyDescent="0.25">
      <c r="A263" s="40">
        <v>260</v>
      </c>
      <c r="B263" s="41" t="s">
        <v>11706</v>
      </c>
      <c r="C263" s="41" t="s">
        <v>5189</v>
      </c>
      <c r="D263" s="46" t="s">
        <v>5190</v>
      </c>
      <c r="E263" s="46" t="s">
        <v>10830</v>
      </c>
      <c r="F263" s="42">
        <v>12005651</v>
      </c>
      <c r="G263" s="73"/>
      <c r="H263" s="43">
        <v>24108</v>
      </c>
      <c r="I263" s="40" t="s">
        <v>13</v>
      </c>
    </row>
    <row r="264" spans="1:9" s="39" customFormat="1" x14ac:dyDescent="0.25">
      <c r="A264" s="40">
        <v>261</v>
      </c>
      <c r="B264" s="41" t="s">
        <v>11706</v>
      </c>
      <c r="C264" s="41" t="s">
        <v>5191</v>
      </c>
      <c r="D264" s="46" t="s">
        <v>5192</v>
      </c>
      <c r="E264" s="46" t="s">
        <v>10830</v>
      </c>
      <c r="F264" s="42">
        <v>12005651</v>
      </c>
      <c r="G264" s="73"/>
      <c r="H264" s="43">
        <v>24108</v>
      </c>
      <c r="I264" s="40" t="s">
        <v>13</v>
      </c>
    </row>
    <row r="265" spans="1:9" s="39" customFormat="1" x14ac:dyDescent="0.25">
      <c r="A265" s="40">
        <v>262</v>
      </c>
      <c r="B265" s="41" t="s">
        <v>11706</v>
      </c>
      <c r="C265" s="41" t="s">
        <v>5193</v>
      </c>
      <c r="D265" s="46" t="s">
        <v>5194</v>
      </c>
      <c r="E265" s="46" t="s">
        <v>10830</v>
      </c>
      <c r="F265" s="42">
        <v>12005651</v>
      </c>
      <c r="G265" s="73"/>
      <c r="H265" s="43">
        <v>24108</v>
      </c>
      <c r="I265" s="40" t="s">
        <v>13</v>
      </c>
    </row>
    <row r="266" spans="1:9" s="39" customFormat="1" x14ac:dyDescent="0.25">
      <c r="A266" s="40">
        <v>263</v>
      </c>
      <c r="B266" s="41" t="s">
        <v>11706</v>
      </c>
      <c r="C266" s="41" t="s">
        <v>5195</v>
      </c>
      <c r="D266" s="46" t="s">
        <v>5196</v>
      </c>
      <c r="E266" s="46" t="s">
        <v>10830</v>
      </c>
      <c r="F266" s="42">
        <v>12005651</v>
      </c>
      <c r="G266" s="69"/>
      <c r="H266" s="43">
        <v>24108</v>
      </c>
      <c r="I266" s="40" t="s">
        <v>13</v>
      </c>
    </row>
    <row r="267" spans="1:9" s="39" customFormat="1" x14ac:dyDescent="0.25">
      <c r="A267" s="40">
        <v>264</v>
      </c>
      <c r="B267" s="41" t="s">
        <v>11706</v>
      </c>
      <c r="C267" s="41" t="s">
        <v>5197</v>
      </c>
      <c r="D267" s="46" t="s">
        <v>5198</v>
      </c>
      <c r="E267" s="46" t="s">
        <v>10831</v>
      </c>
      <c r="F267" s="42">
        <v>12005653</v>
      </c>
      <c r="G267" s="68">
        <v>0.435</v>
      </c>
      <c r="H267" s="43">
        <v>23743</v>
      </c>
      <c r="I267" s="40" t="s">
        <v>13</v>
      </c>
    </row>
    <row r="268" spans="1:9" s="39" customFormat="1" x14ac:dyDescent="0.25">
      <c r="A268" s="40">
        <v>265</v>
      </c>
      <c r="B268" s="41" t="s">
        <v>11706</v>
      </c>
      <c r="C268" s="41" t="s">
        <v>5199</v>
      </c>
      <c r="D268" s="46" t="s">
        <v>5200</v>
      </c>
      <c r="E268" s="46" t="s">
        <v>10831</v>
      </c>
      <c r="F268" s="42">
        <v>12005653</v>
      </c>
      <c r="G268" s="73"/>
      <c r="H268" s="43">
        <v>23743</v>
      </c>
      <c r="I268" s="40" t="s">
        <v>13</v>
      </c>
    </row>
    <row r="269" spans="1:9" s="39" customFormat="1" x14ac:dyDescent="0.25">
      <c r="A269" s="40">
        <v>266</v>
      </c>
      <c r="B269" s="41" t="s">
        <v>11706</v>
      </c>
      <c r="C269" s="41" t="s">
        <v>5201</v>
      </c>
      <c r="D269" s="46" t="s">
        <v>5202</v>
      </c>
      <c r="E269" s="46" t="s">
        <v>10831</v>
      </c>
      <c r="F269" s="42">
        <v>12005653</v>
      </c>
      <c r="G269" s="73"/>
      <c r="H269" s="43">
        <v>23743</v>
      </c>
      <c r="I269" s="40" t="s">
        <v>13</v>
      </c>
    </row>
    <row r="270" spans="1:9" s="39" customFormat="1" x14ac:dyDescent="0.25">
      <c r="A270" s="40">
        <v>267</v>
      </c>
      <c r="B270" s="41" t="s">
        <v>11706</v>
      </c>
      <c r="C270" s="41" t="s">
        <v>5203</v>
      </c>
      <c r="D270" s="46" t="s">
        <v>5202</v>
      </c>
      <c r="E270" s="46" t="s">
        <v>10831</v>
      </c>
      <c r="F270" s="42">
        <v>12005653</v>
      </c>
      <c r="G270" s="73"/>
      <c r="H270" s="43">
        <v>23743</v>
      </c>
      <c r="I270" s="40" t="s">
        <v>13</v>
      </c>
    </row>
    <row r="271" spans="1:9" s="39" customFormat="1" x14ac:dyDescent="0.25">
      <c r="A271" s="40">
        <v>268</v>
      </c>
      <c r="B271" s="41" t="s">
        <v>11706</v>
      </c>
      <c r="C271" s="41" t="s">
        <v>5204</v>
      </c>
      <c r="D271" s="46" t="s">
        <v>5205</v>
      </c>
      <c r="E271" s="46" t="s">
        <v>10831</v>
      </c>
      <c r="F271" s="42">
        <v>12005653</v>
      </c>
      <c r="G271" s="69"/>
      <c r="H271" s="43">
        <v>23743</v>
      </c>
      <c r="I271" s="40" t="s">
        <v>13</v>
      </c>
    </row>
    <row r="272" spans="1:9" s="39" customFormat="1" x14ac:dyDescent="0.25">
      <c r="A272" s="40">
        <v>269</v>
      </c>
      <c r="B272" s="41" t="s">
        <v>11706</v>
      </c>
      <c r="C272" s="41" t="s">
        <v>4372</v>
      </c>
      <c r="D272" s="46" t="s">
        <v>4373</v>
      </c>
      <c r="E272" s="46" t="s">
        <v>10832</v>
      </c>
      <c r="F272" s="42">
        <v>12005655</v>
      </c>
      <c r="G272" s="75">
        <v>0.41699999999999998</v>
      </c>
      <c r="H272" s="43">
        <v>24838</v>
      </c>
      <c r="I272" s="40" t="s">
        <v>13</v>
      </c>
    </row>
    <row r="273" spans="1:9" s="39" customFormat="1" x14ac:dyDescent="0.25">
      <c r="A273" s="40">
        <v>270</v>
      </c>
      <c r="B273" s="41" t="s">
        <v>11706</v>
      </c>
      <c r="C273" s="41" t="s">
        <v>5206</v>
      </c>
      <c r="D273" s="46" t="s">
        <v>5207</v>
      </c>
      <c r="E273" s="46" t="s">
        <v>10832</v>
      </c>
      <c r="F273" s="42">
        <v>12005655</v>
      </c>
      <c r="G273" s="76"/>
      <c r="H273" s="43">
        <v>24838</v>
      </c>
      <c r="I273" s="40" t="s">
        <v>13</v>
      </c>
    </row>
    <row r="274" spans="1:9" s="39" customFormat="1" x14ac:dyDescent="0.25">
      <c r="A274" s="40">
        <v>271</v>
      </c>
      <c r="B274" s="41" t="s">
        <v>11706</v>
      </c>
      <c r="C274" s="41" t="s">
        <v>5208</v>
      </c>
      <c r="D274" s="46" t="s">
        <v>5209</v>
      </c>
      <c r="E274" s="46" t="s">
        <v>10832</v>
      </c>
      <c r="F274" s="42">
        <v>12005655</v>
      </c>
      <c r="G274" s="76"/>
      <c r="H274" s="43">
        <v>24838</v>
      </c>
      <c r="I274" s="40" t="s">
        <v>13</v>
      </c>
    </row>
    <row r="275" spans="1:9" s="39" customFormat="1" x14ac:dyDescent="0.25">
      <c r="A275" s="40">
        <v>272</v>
      </c>
      <c r="B275" s="41" t="s">
        <v>11706</v>
      </c>
      <c r="C275" s="41" t="s">
        <v>5210</v>
      </c>
      <c r="D275" s="46" t="s">
        <v>5211</v>
      </c>
      <c r="E275" s="46" t="s">
        <v>10832</v>
      </c>
      <c r="F275" s="42">
        <v>12005655</v>
      </c>
      <c r="G275" s="76"/>
      <c r="H275" s="43">
        <v>24838</v>
      </c>
      <c r="I275" s="40" t="s">
        <v>13</v>
      </c>
    </row>
    <row r="276" spans="1:9" s="39" customFormat="1" x14ac:dyDescent="0.25">
      <c r="A276" s="40">
        <v>273</v>
      </c>
      <c r="B276" s="41" t="s">
        <v>11706</v>
      </c>
      <c r="C276" s="41" t="s">
        <v>5212</v>
      </c>
      <c r="D276" s="46" t="s">
        <v>5213</v>
      </c>
      <c r="E276" s="46" t="s">
        <v>10832</v>
      </c>
      <c r="F276" s="42">
        <v>12005655</v>
      </c>
      <c r="G276" s="77"/>
      <c r="H276" s="43">
        <v>24838</v>
      </c>
      <c r="I276" s="40" t="s">
        <v>13</v>
      </c>
    </row>
    <row r="277" spans="1:9" s="39" customFormat="1" x14ac:dyDescent="0.25">
      <c r="A277" s="40">
        <v>274</v>
      </c>
      <c r="B277" s="41" t="s">
        <v>11706</v>
      </c>
      <c r="C277" s="41" t="s">
        <v>3823</v>
      </c>
      <c r="D277" s="46" t="s">
        <v>3824</v>
      </c>
      <c r="E277" s="46" t="s">
        <v>10833</v>
      </c>
      <c r="F277" s="42">
        <v>12005657</v>
      </c>
      <c r="G277" s="68">
        <v>0.39500000000000002</v>
      </c>
      <c r="H277" s="43">
        <v>24473</v>
      </c>
      <c r="I277" s="40" t="s">
        <v>13</v>
      </c>
    </row>
    <row r="278" spans="1:9" s="39" customFormat="1" x14ac:dyDescent="0.25">
      <c r="A278" s="40">
        <v>275</v>
      </c>
      <c r="B278" s="41" t="s">
        <v>11706</v>
      </c>
      <c r="C278" s="41" t="s">
        <v>5214</v>
      </c>
      <c r="D278" s="46" t="s">
        <v>5215</v>
      </c>
      <c r="E278" s="46" t="s">
        <v>10833</v>
      </c>
      <c r="F278" s="42">
        <v>12005657</v>
      </c>
      <c r="G278" s="73"/>
      <c r="H278" s="43">
        <v>24473</v>
      </c>
      <c r="I278" s="40" t="s">
        <v>13</v>
      </c>
    </row>
    <row r="279" spans="1:9" s="39" customFormat="1" x14ac:dyDescent="0.25">
      <c r="A279" s="40">
        <v>276</v>
      </c>
      <c r="B279" s="41" t="s">
        <v>11706</v>
      </c>
      <c r="C279" s="41" t="s">
        <v>5216</v>
      </c>
      <c r="D279" s="46" t="s">
        <v>5217</v>
      </c>
      <c r="E279" s="46" t="s">
        <v>10833</v>
      </c>
      <c r="F279" s="42">
        <v>12005657</v>
      </c>
      <c r="G279" s="73"/>
      <c r="H279" s="43">
        <v>24473</v>
      </c>
      <c r="I279" s="40" t="s">
        <v>13</v>
      </c>
    </row>
    <row r="280" spans="1:9" s="39" customFormat="1" x14ac:dyDescent="0.25">
      <c r="A280" s="40">
        <v>277</v>
      </c>
      <c r="B280" s="41" t="s">
        <v>11706</v>
      </c>
      <c r="C280" s="41" t="s">
        <v>5218</v>
      </c>
      <c r="D280" s="46" t="s">
        <v>5219</v>
      </c>
      <c r="E280" s="46" t="s">
        <v>10833</v>
      </c>
      <c r="F280" s="42">
        <v>12005657</v>
      </c>
      <c r="G280" s="73"/>
      <c r="H280" s="43">
        <v>24473</v>
      </c>
      <c r="I280" s="40" t="s">
        <v>13</v>
      </c>
    </row>
    <row r="281" spans="1:9" s="39" customFormat="1" x14ac:dyDescent="0.25">
      <c r="A281" s="40">
        <v>278</v>
      </c>
      <c r="B281" s="41" t="s">
        <v>11706</v>
      </c>
      <c r="C281" s="41" t="s">
        <v>5220</v>
      </c>
      <c r="D281" s="46" t="s">
        <v>5215</v>
      </c>
      <c r="E281" s="46" t="s">
        <v>10833</v>
      </c>
      <c r="F281" s="42">
        <v>12005657</v>
      </c>
      <c r="G281" s="73"/>
      <c r="H281" s="43">
        <v>24473</v>
      </c>
      <c r="I281" s="40" t="s">
        <v>13</v>
      </c>
    </row>
    <row r="282" spans="1:9" s="39" customFormat="1" x14ac:dyDescent="0.25">
      <c r="A282" s="40">
        <v>279</v>
      </c>
      <c r="B282" s="41" t="s">
        <v>11706</v>
      </c>
      <c r="C282" s="41" t="s">
        <v>5221</v>
      </c>
      <c r="D282" s="46" t="s">
        <v>5222</v>
      </c>
      <c r="E282" s="46" t="s">
        <v>10833</v>
      </c>
      <c r="F282" s="42">
        <v>12005657</v>
      </c>
      <c r="G282" s="73"/>
      <c r="H282" s="43">
        <v>24473</v>
      </c>
      <c r="I282" s="40" t="s">
        <v>13</v>
      </c>
    </row>
    <row r="283" spans="1:9" s="39" customFormat="1" x14ac:dyDescent="0.25">
      <c r="A283" s="40">
        <v>280</v>
      </c>
      <c r="B283" s="41" t="s">
        <v>11706</v>
      </c>
      <c r="C283" s="41" t="s">
        <v>5223</v>
      </c>
      <c r="D283" s="46" t="s">
        <v>5224</v>
      </c>
      <c r="E283" s="46" t="s">
        <v>10833</v>
      </c>
      <c r="F283" s="42">
        <v>12005657</v>
      </c>
      <c r="G283" s="73"/>
      <c r="H283" s="43">
        <v>24473</v>
      </c>
      <c r="I283" s="40" t="s">
        <v>13</v>
      </c>
    </row>
    <row r="284" spans="1:9" s="39" customFormat="1" x14ac:dyDescent="0.25">
      <c r="A284" s="40">
        <v>281</v>
      </c>
      <c r="B284" s="41" t="s">
        <v>11706</v>
      </c>
      <c r="C284" s="41" t="s">
        <v>5225</v>
      </c>
      <c r="D284" s="46" t="s">
        <v>5226</v>
      </c>
      <c r="E284" s="46" t="s">
        <v>10833</v>
      </c>
      <c r="F284" s="42">
        <v>12005657</v>
      </c>
      <c r="G284" s="73"/>
      <c r="H284" s="43">
        <v>24473</v>
      </c>
      <c r="I284" s="40" t="s">
        <v>13</v>
      </c>
    </row>
    <row r="285" spans="1:9" s="39" customFormat="1" x14ac:dyDescent="0.25">
      <c r="A285" s="40">
        <v>282</v>
      </c>
      <c r="B285" s="41" t="s">
        <v>11706</v>
      </c>
      <c r="C285" s="41" t="s">
        <v>5227</v>
      </c>
      <c r="D285" s="46" t="s">
        <v>5228</v>
      </c>
      <c r="E285" s="46" t="s">
        <v>10833</v>
      </c>
      <c r="F285" s="42">
        <v>12005657</v>
      </c>
      <c r="G285" s="69"/>
      <c r="H285" s="43">
        <v>24473</v>
      </c>
      <c r="I285" s="40" t="s">
        <v>13</v>
      </c>
    </row>
    <row r="286" spans="1:9" s="39" customFormat="1" x14ac:dyDescent="0.25">
      <c r="A286" s="40">
        <v>283</v>
      </c>
      <c r="B286" s="41" t="s">
        <v>11706</v>
      </c>
      <c r="C286" s="41" t="s">
        <v>4791</v>
      </c>
      <c r="D286" s="46" t="s">
        <v>4790</v>
      </c>
      <c r="E286" s="46" t="s">
        <v>10834</v>
      </c>
      <c r="F286" s="42">
        <v>12005659</v>
      </c>
      <c r="G286" s="68">
        <v>1.26</v>
      </c>
      <c r="H286" s="43">
        <v>25204</v>
      </c>
      <c r="I286" s="40" t="s">
        <v>13</v>
      </c>
    </row>
    <row r="287" spans="1:9" s="39" customFormat="1" x14ac:dyDescent="0.25">
      <c r="A287" s="40">
        <v>284</v>
      </c>
      <c r="B287" s="41" t="s">
        <v>11706</v>
      </c>
      <c r="C287" s="41" t="s">
        <v>4792</v>
      </c>
      <c r="D287" s="46" t="s">
        <v>4793</v>
      </c>
      <c r="E287" s="46" t="s">
        <v>10834</v>
      </c>
      <c r="F287" s="42">
        <v>12005659</v>
      </c>
      <c r="G287" s="73"/>
      <c r="H287" s="43">
        <v>25204</v>
      </c>
      <c r="I287" s="40" t="s">
        <v>13</v>
      </c>
    </row>
    <row r="288" spans="1:9" s="39" customFormat="1" x14ac:dyDescent="0.25">
      <c r="A288" s="40">
        <v>285</v>
      </c>
      <c r="B288" s="41" t="s">
        <v>11706</v>
      </c>
      <c r="C288" s="41" t="s">
        <v>5233</v>
      </c>
      <c r="D288" s="46" t="s">
        <v>5234</v>
      </c>
      <c r="E288" s="46" t="s">
        <v>10834</v>
      </c>
      <c r="F288" s="42">
        <v>12005659</v>
      </c>
      <c r="G288" s="73"/>
      <c r="H288" s="43">
        <v>25204</v>
      </c>
      <c r="I288" s="40" t="s">
        <v>13</v>
      </c>
    </row>
    <row r="289" spans="1:9" s="39" customFormat="1" x14ac:dyDescent="0.25">
      <c r="A289" s="40">
        <v>286</v>
      </c>
      <c r="B289" s="41" t="s">
        <v>11706</v>
      </c>
      <c r="C289" s="41" t="s">
        <v>5235</v>
      </c>
      <c r="D289" s="46" t="s">
        <v>5236</v>
      </c>
      <c r="E289" s="46" t="s">
        <v>10834</v>
      </c>
      <c r="F289" s="42">
        <v>12005659</v>
      </c>
      <c r="G289" s="73"/>
      <c r="H289" s="43">
        <v>25204</v>
      </c>
      <c r="I289" s="40" t="s">
        <v>13</v>
      </c>
    </row>
    <row r="290" spans="1:9" s="39" customFormat="1" x14ac:dyDescent="0.25">
      <c r="A290" s="40">
        <v>287</v>
      </c>
      <c r="B290" s="41" t="s">
        <v>11706</v>
      </c>
      <c r="C290" s="41" t="s">
        <v>5237</v>
      </c>
      <c r="D290" s="46" t="s">
        <v>5238</v>
      </c>
      <c r="E290" s="46" t="s">
        <v>10834</v>
      </c>
      <c r="F290" s="42">
        <v>12005659</v>
      </c>
      <c r="G290" s="73"/>
      <c r="H290" s="43">
        <v>25204</v>
      </c>
      <c r="I290" s="40" t="s">
        <v>13</v>
      </c>
    </row>
    <row r="291" spans="1:9" s="39" customFormat="1" x14ac:dyDescent="0.25">
      <c r="A291" s="40">
        <v>288</v>
      </c>
      <c r="B291" s="41" t="s">
        <v>11706</v>
      </c>
      <c r="C291" s="41" t="s">
        <v>5239</v>
      </c>
      <c r="D291" s="46" t="s">
        <v>5240</v>
      </c>
      <c r="E291" s="46" t="s">
        <v>10834</v>
      </c>
      <c r="F291" s="42">
        <v>12005659</v>
      </c>
      <c r="G291" s="73"/>
      <c r="H291" s="43">
        <v>25204</v>
      </c>
      <c r="I291" s="40" t="s">
        <v>13</v>
      </c>
    </row>
    <row r="292" spans="1:9" s="39" customFormat="1" x14ac:dyDescent="0.25">
      <c r="A292" s="40">
        <v>289</v>
      </c>
      <c r="B292" s="41" t="s">
        <v>11706</v>
      </c>
      <c r="C292" s="41" t="s">
        <v>5241</v>
      </c>
      <c r="D292" s="46" t="s">
        <v>5242</v>
      </c>
      <c r="E292" s="46" t="s">
        <v>10834</v>
      </c>
      <c r="F292" s="42">
        <v>12005659</v>
      </c>
      <c r="G292" s="73"/>
      <c r="H292" s="43">
        <v>25204</v>
      </c>
      <c r="I292" s="40" t="s">
        <v>13</v>
      </c>
    </row>
    <row r="293" spans="1:9" s="39" customFormat="1" x14ac:dyDescent="0.25">
      <c r="A293" s="40">
        <v>290</v>
      </c>
      <c r="B293" s="41" t="s">
        <v>11706</v>
      </c>
      <c r="C293" s="41" t="s">
        <v>5243</v>
      </c>
      <c r="D293" s="46" t="s">
        <v>5244</v>
      </c>
      <c r="E293" s="46" t="s">
        <v>10834</v>
      </c>
      <c r="F293" s="42">
        <v>12005659</v>
      </c>
      <c r="G293" s="69"/>
      <c r="H293" s="43">
        <v>25204</v>
      </c>
      <c r="I293" s="40" t="s">
        <v>13</v>
      </c>
    </row>
    <row r="294" spans="1:9" s="39" customFormat="1" x14ac:dyDescent="0.25">
      <c r="A294" s="40">
        <v>291</v>
      </c>
      <c r="B294" s="41" t="s">
        <v>11706</v>
      </c>
      <c r="C294" s="41" t="s">
        <v>3827</v>
      </c>
      <c r="D294" s="46" t="s">
        <v>3828</v>
      </c>
      <c r="E294" s="46" t="s">
        <v>10835</v>
      </c>
      <c r="F294" s="42">
        <v>12005661</v>
      </c>
      <c r="G294" s="68">
        <v>4.7619999999999996</v>
      </c>
      <c r="H294" s="43">
        <v>25569</v>
      </c>
      <c r="I294" s="40" t="s">
        <v>13</v>
      </c>
    </row>
    <row r="295" spans="1:9" s="39" customFormat="1" x14ac:dyDescent="0.25">
      <c r="A295" s="40">
        <v>292</v>
      </c>
      <c r="B295" s="41" t="s">
        <v>11706</v>
      </c>
      <c r="C295" s="41" t="s">
        <v>5245</v>
      </c>
      <c r="D295" s="46" t="s">
        <v>5246</v>
      </c>
      <c r="E295" s="46" t="s">
        <v>10835</v>
      </c>
      <c r="F295" s="42">
        <v>12005661</v>
      </c>
      <c r="G295" s="73"/>
      <c r="H295" s="43">
        <v>25569</v>
      </c>
      <c r="I295" s="40" t="s">
        <v>13</v>
      </c>
    </row>
    <row r="296" spans="1:9" s="39" customFormat="1" x14ac:dyDescent="0.25">
      <c r="A296" s="40">
        <v>293</v>
      </c>
      <c r="B296" s="41" t="s">
        <v>11706</v>
      </c>
      <c r="C296" s="41" t="s">
        <v>5247</v>
      </c>
      <c r="D296" s="46" t="s">
        <v>5248</v>
      </c>
      <c r="E296" s="46" t="s">
        <v>10835</v>
      </c>
      <c r="F296" s="42">
        <v>12005661</v>
      </c>
      <c r="G296" s="73"/>
      <c r="H296" s="43">
        <v>25569</v>
      </c>
      <c r="I296" s="40" t="s">
        <v>13</v>
      </c>
    </row>
    <row r="297" spans="1:9" s="39" customFormat="1" x14ac:dyDescent="0.25">
      <c r="A297" s="40">
        <v>294</v>
      </c>
      <c r="B297" s="41" t="s">
        <v>11706</v>
      </c>
      <c r="C297" s="41" t="s">
        <v>5249</v>
      </c>
      <c r="D297" s="46" t="s">
        <v>5246</v>
      </c>
      <c r="E297" s="46" t="s">
        <v>10835</v>
      </c>
      <c r="F297" s="42">
        <v>12005661</v>
      </c>
      <c r="G297" s="73"/>
      <c r="H297" s="43">
        <v>25569</v>
      </c>
      <c r="I297" s="40" t="s">
        <v>13</v>
      </c>
    </row>
    <row r="298" spans="1:9" s="39" customFormat="1" x14ac:dyDescent="0.25">
      <c r="A298" s="40">
        <v>295</v>
      </c>
      <c r="B298" s="41" t="s">
        <v>11706</v>
      </c>
      <c r="C298" s="41" t="s">
        <v>5250</v>
      </c>
      <c r="D298" s="46" t="s">
        <v>5251</v>
      </c>
      <c r="E298" s="46" t="s">
        <v>10835</v>
      </c>
      <c r="F298" s="42">
        <v>12005661</v>
      </c>
      <c r="G298" s="73"/>
      <c r="H298" s="43">
        <v>25569</v>
      </c>
      <c r="I298" s="40" t="s">
        <v>13</v>
      </c>
    </row>
    <row r="299" spans="1:9" s="39" customFormat="1" x14ac:dyDescent="0.25">
      <c r="A299" s="40">
        <v>296</v>
      </c>
      <c r="B299" s="41" t="s">
        <v>11706</v>
      </c>
      <c r="C299" s="41" t="s">
        <v>5252</v>
      </c>
      <c r="D299" s="46" t="s">
        <v>5253</v>
      </c>
      <c r="E299" s="46" t="s">
        <v>10835</v>
      </c>
      <c r="F299" s="42">
        <v>12005661</v>
      </c>
      <c r="G299" s="73"/>
      <c r="H299" s="43">
        <v>25569</v>
      </c>
      <c r="I299" s="40" t="s">
        <v>13</v>
      </c>
    </row>
    <row r="300" spans="1:9" s="39" customFormat="1" x14ac:dyDescent="0.25">
      <c r="A300" s="40">
        <v>297</v>
      </c>
      <c r="B300" s="41" t="s">
        <v>11706</v>
      </c>
      <c r="C300" s="41" t="s">
        <v>5254</v>
      </c>
      <c r="D300" s="46" t="s">
        <v>5255</v>
      </c>
      <c r="E300" s="46" t="s">
        <v>10835</v>
      </c>
      <c r="F300" s="42">
        <v>12005661</v>
      </c>
      <c r="G300" s="73"/>
      <c r="H300" s="43">
        <v>25569</v>
      </c>
      <c r="I300" s="40" t="s">
        <v>13</v>
      </c>
    </row>
    <row r="301" spans="1:9" s="39" customFormat="1" x14ac:dyDescent="0.25">
      <c r="A301" s="40">
        <v>298</v>
      </c>
      <c r="B301" s="41" t="s">
        <v>11706</v>
      </c>
      <c r="C301" s="41" t="s">
        <v>5256</v>
      </c>
      <c r="D301" s="46" t="s">
        <v>5257</v>
      </c>
      <c r="E301" s="46" t="s">
        <v>10835</v>
      </c>
      <c r="F301" s="42">
        <v>12005661</v>
      </c>
      <c r="G301" s="69"/>
      <c r="H301" s="43">
        <v>25569</v>
      </c>
      <c r="I301" s="40" t="s">
        <v>13</v>
      </c>
    </row>
    <row r="302" spans="1:9" s="39" customFormat="1" x14ac:dyDescent="0.25">
      <c r="A302" s="40">
        <v>299</v>
      </c>
      <c r="B302" s="41" t="s">
        <v>11706</v>
      </c>
      <c r="C302" s="41" t="s">
        <v>3829</v>
      </c>
      <c r="D302" s="46" t="s">
        <v>3830</v>
      </c>
      <c r="E302" s="46" t="s">
        <v>10836</v>
      </c>
      <c r="F302" s="42">
        <v>12005663</v>
      </c>
      <c r="G302" s="68">
        <v>1.4350000000000001</v>
      </c>
      <c r="H302" s="43">
        <v>31564</v>
      </c>
      <c r="I302" s="40" t="s">
        <v>13</v>
      </c>
    </row>
    <row r="303" spans="1:9" s="39" customFormat="1" x14ac:dyDescent="0.25">
      <c r="A303" s="40">
        <v>300</v>
      </c>
      <c r="B303" s="41" t="s">
        <v>11706</v>
      </c>
      <c r="C303" s="41" t="s">
        <v>5258</v>
      </c>
      <c r="D303" s="46" t="s">
        <v>5259</v>
      </c>
      <c r="E303" s="46" t="s">
        <v>10836</v>
      </c>
      <c r="F303" s="42">
        <v>12005663</v>
      </c>
      <c r="G303" s="73"/>
      <c r="H303" s="43">
        <v>31564</v>
      </c>
      <c r="I303" s="40" t="s">
        <v>13</v>
      </c>
    </row>
    <row r="304" spans="1:9" s="39" customFormat="1" x14ac:dyDescent="0.25">
      <c r="A304" s="40">
        <v>301</v>
      </c>
      <c r="B304" s="41" t="s">
        <v>11706</v>
      </c>
      <c r="C304" s="41" t="s">
        <v>5260</v>
      </c>
      <c r="D304" s="46" t="s">
        <v>5261</v>
      </c>
      <c r="E304" s="46" t="s">
        <v>10836</v>
      </c>
      <c r="F304" s="42">
        <v>12005663</v>
      </c>
      <c r="G304" s="73"/>
      <c r="H304" s="43">
        <v>31564</v>
      </c>
      <c r="I304" s="40" t="s">
        <v>13</v>
      </c>
    </row>
    <row r="305" spans="1:9" s="39" customFormat="1" x14ac:dyDescent="0.25">
      <c r="A305" s="40">
        <v>302</v>
      </c>
      <c r="B305" s="41" t="s">
        <v>11706</v>
      </c>
      <c r="C305" s="41" t="s">
        <v>5262</v>
      </c>
      <c r="D305" s="46" t="s">
        <v>5263</v>
      </c>
      <c r="E305" s="46" t="s">
        <v>10836</v>
      </c>
      <c r="F305" s="42">
        <v>12005663</v>
      </c>
      <c r="G305" s="73"/>
      <c r="H305" s="43">
        <v>31564</v>
      </c>
      <c r="I305" s="40" t="s">
        <v>13</v>
      </c>
    </row>
    <row r="306" spans="1:9" s="39" customFormat="1" x14ac:dyDescent="0.25">
      <c r="A306" s="40">
        <v>303</v>
      </c>
      <c r="B306" s="41" t="s">
        <v>11706</v>
      </c>
      <c r="C306" s="41" t="s">
        <v>5264</v>
      </c>
      <c r="D306" s="46" t="s">
        <v>5265</v>
      </c>
      <c r="E306" s="46" t="s">
        <v>10836</v>
      </c>
      <c r="F306" s="42">
        <v>12005663</v>
      </c>
      <c r="G306" s="73"/>
      <c r="H306" s="43">
        <v>31564</v>
      </c>
      <c r="I306" s="40" t="s">
        <v>13</v>
      </c>
    </row>
    <row r="307" spans="1:9" s="39" customFormat="1" x14ac:dyDescent="0.25">
      <c r="A307" s="40">
        <v>304</v>
      </c>
      <c r="B307" s="41" t="s">
        <v>11706</v>
      </c>
      <c r="C307" s="41" t="s">
        <v>5266</v>
      </c>
      <c r="D307" s="46" t="s">
        <v>5267</v>
      </c>
      <c r="E307" s="46" t="s">
        <v>10836</v>
      </c>
      <c r="F307" s="42">
        <v>12005663</v>
      </c>
      <c r="G307" s="73"/>
      <c r="H307" s="43">
        <v>31564</v>
      </c>
      <c r="I307" s="40" t="s">
        <v>13</v>
      </c>
    </row>
    <row r="308" spans="1:9" s="39" customFormat="1" x14ac:dyDescent="0.25">
      <c r="A308" s="40">
        <v>305</v>
      </c>
      <c r="B308" s="41" t="s">
        <v>11706</v>
      </c>
      <c r="C308" s="41" t="s">
        <v>5268</v>
      </c>
      <c r="D308" s="46" t="s">
        <v>5269</v>
      </c>
      <c r="E308" s="46" t="s">
        <v>10836</v>
      </c>
      <c r="F308" s="42">
        <v>12005663</v>
      </c>
      <c r="G308" s="73"/>
      <c r="H308" s="43">
        <v>31564</v>
      </c>
      <c r="I308" s="40" t="s">
        <v>13</v>
      </c>
    </row>
    <row r="309" spans="1:9" s="39" customFormat="1" x14ac:dyDescent="0.25">
      <c r="A309" s="40">
        <v>306</v>
      </c>
      <c r="B309" s="41" t="s">
        <v>11706</v>
      </c>
      <c r="C309" s="41" t="s">
        <v>5270</v>
      </c>
      <c r="D309" s="46" t="s">
        <v>5271</v>
      </c>
      <c r="E309" s="46" t="s">
        <v>10836</v>
      </c>
      <c r="F309" s="42">
        <v>12005663</v>
      </c>
      <c r="G309" s="73"/>
      <c r="H309" s="43">
        <v>31564</v>
      </c>
      <c r="I309" s="40" t="s">
        <v>13</v>
      </c>
    </row>
    <row r="310" spans="1:9" s="39" customFormat="1" x14ac:dyDescent="0.25">
      <c r="A310" s="40">
        <v>307</v>
      </c>
      <c r="B310" s="41" t="s">
        <v>11706</v>
      </c>
      <c r="C310" s="41" t="s">
        <v>5272</v>
      </c>
      <c r="D310" s="46" t="s">
        <v>5273</v>
      </c>
      <c r="E310" s="46" t="s">
        <v>10836</v>
      </c>
      <c r="F310" s="42">
        <v>12005663</v>
      </c>
      <c r="G310" s="73"/>
      <c r="H310" s="43">
        <v>31564</v>
      </c>
      <c r="I310" s="40" t="s">
        <v>13</v>
      </c>
    </row>
    <row r="311" spans="1:9" s="39" customFormat="1" x14ac:dyDescent="0.25">
      <c r="A311" s="40">
        <v>308</v>
      </c>
      <c r="B311" s="41" t="s">
        <v>11706</v>
      </c>
      <c r="C311" s="41" t="s">
        <v>5274</v>
      </c>
      <c r="D311" s="46" t="s">
        <v>5275</v>
      </c>
      <c r="E311" s="46" t="s">
        <v>10836</v>
      </c>
      <c r="F311" s="42">
        <v>12005663</v>
      </c>
      <c r="G311" s="73"/>
      <c r="H311" s="43">
        <v>31564</v>
      </c>
      <c r="I311" s="40" t="s">
        <v>13</v>
      </c>
    </row>
    <row r="312" spans="1:9" s="39" customFormat="1" x14ac:dyDescent="0.25">
      <c r="A312" s="40">
        <v>309</v>
      </c>
      <c r="B312" s="41" t="s">
        <v>11706</v>
      </c>
      <c r="C312" s="41" t="s">
        <v>5276</v>
      </c>
      <c r="D312" s="46" t="s">
        <v>5277</v>
      </c>
      <c r="E312" s="46" t="s">
        <v>10836</v>
      </c>
      <c r="F312" s="42">
        <v>12005663</v>
      </c>
      <c r="G312" s="69"/>
      <c r="H312" s="43">
        <v>31564</v>
      </c>
      <c r="I312" s="40" t="s">
        <v>13</v>
      </c>
    </row>
    <row r="313" spans="1:9" s="39" customFormat="1" x14ac:dyDescent="0.25">
      <c r="A313" s="40">
        <v>310</v>
      </c>
      <c r="B313" s="41" t="s">
        <v>11706</v>
      </c>
      <c r="C313" s="41" t="s">
        <v>7312</v>
      </c>
      <c r="D313" s="46" t="s">
        <v>7313</v>
      </c>
      <c r="E313" s="46" t="s">
        <v>10837</v>
      </c>
      <c r="F313" s="42">
        <v>12005664</v>
      </c>
      <c r="G313" s="45">
        <v>7.0000000000000007E-2</v>
      </c>
      <c r="H313" s="43">
        <v>36130</v>
      </c>
      <c r="I313" s="40" t="s">
        <v>13</v>
      </c>
    </row>
    <row r="314" spans="1:9" s="39" customFormat="1" x14ac:dyDescent="0.25">
      <c r="A314" s="40">
        <v>311</v>
      </c>
      <c r="B314" s="41" t="s">
        <v>11706</v>
      </c>
      <c r="C314" s="41" t="s">
        <v>3831</v>
      </c>
      <c r="D314" s="46" t="s">
        <v>3832</v>
      </c>
      <c r="E314" s="46" t="s">
        <v>10838</v>
      </c>
      <c r="F314" s="42">
        <v>12005665</v>
      </c>
      <c r="G314" s="68">
        <v>2.62</v>
      </c>
      <c r="H314" s="43">
        <v>25569</v>
      </c>
      <c r="I314" s="40" t="s">
        <v>13</v>
      </c>
    </row>
    <row r="315" spans="1:9" s="39" customFormat="1" x14ac:dyDescent="0.25">
      <c r="A315" s="40">
        <v>312</v>
      </c>
      <c r="B315" s="41" t="s">
        <v>11706</v>
      </c>
      <c r="C315" s="41" t="s">
        <v>5278</v>
      </c>
      <c r="D315" s="46" t="s">
        <v>5279</v>
      </c>
      <c r="E315" s="46" t="s">
        <v>10838</v>
      </c>
      <c r="F315" s="42">
        <v>12005665</v>
      </c>
      <c r="G315" s="73"/>
      <c r="H315" s="43">
        <v>25569</v>
      </c>
      <c r="I315" s="40" t="s">
        <v>13</v>
      </c>
    </row>
    <row r="316" spans="1:9" s="39" customFormat="1" x14ac:dyDescent="0.25">
      <c r="A316" s="40">
        <v>313</v>
      </c>
      <c r="B316" s="41" t="s">
        <v>11706</v>
      </c>
      <c r="C316" s="41" t="s">
        <v>5280</v>
      </c>
      <c r="D316" s="46" t="s">
        <v>5281</v>
      </c>
      <c r="E316" s="46" t="s">
        <v>10838</v>
      </c>
      <c r="F316" s="42">
        <v>12005665</v>
      </c>
      <c r="G316" s="73"/>
      <c r="H316" s="43">
        <v>25569</v>
      </c>
      <c r="I316" s="40" t="s">
        <v>13</v>
      </c>
    </row>
    <row r="317" spans="1:9" s="39" customFormat="1" x14ac:dyDescent="0.25">
      <c r="A317" s="40">
        <v>314</v>
      </c>
      <c r="B317" s="41" t="s">
        <v>11706</v>
      </c>
      <c r="C317" s="41" t="s">
        <v>5282</v>
      </c>
      <c r="D317" s="46" t="s">
        <v>5283</v>
      </c>
      <c r="E317" s="46" t="s">
        <v>10838</v>
      </c>
      <c r="F317" s="42">
        <v>12005665</v>
      </c>
      <c r="G317" s="73"/>
      <c r="H317" s="43">
        <v>25569</v>
      </c>
      <c r="I317" s="40" t="s">
        <v>13</v>
      </c>
    </row>
    <row r="318" spans="1:9" s="39" customFormat="1" x14ac:dyDescent="0.25">
      <c r="A318" s="40">
        <v>315</v>
      </c>
      <c r="B318" s="41" t="s">
        <v>11706</v>
      </c>
      <c r="C318" s="41" t="s">
        <v>5284</v>
      </c>
      <c r="D318" s="46" t="s">
        <v>5285</v>
      </c>
      <c r="E318" s="46" t="s">
        <v>10838</v>
      </c>
      <c r="F318" s="42">
        <v>12005665</v>
      </c>
      <c r="G318" s="73"/>
      <c r="H318" s="43">
        <v>25569</v>
      </c>
      <c r="I318" s="40" t="s">
        <v>13</v>
      </c>
    </row>
    <row r="319" spans="1:9" s="39" customFormat="1" x14ac:dyDescent="0.25">
      <c r="A319" s="40">
        <v>316</v>
      </c>
      <c r="B319" s="41" t="s">
        <v>11706</v>
      </c>
      <c r="C319" s="41" t="s">
        <v>5286</v>
      </c>
      <c r="D319" s="46" t="s">
        <v>5287</v>
      </c>
      <c r="E319" s="46" t="s">
        <v>10838</v>
      </c>
      <c r="F319" s="42">
        <v>12005665</v>
      </c>
      <c r="G319" s="73"/>
      <c r="H319" s="43">
        <v>25569</v>
      </c>
      <c r="I319" s="40" t="s">
        <v>13</v>
      </c>
    </row>
    <row r="320" spans="1:9" s="39" customFormat="1" x14ac:dyDescent="0.25">
      <c r="A320" s="40">
        <v>317</v>
      </c>
      <c r="B320" s="41" t="s">
        <v>11706</v>
      </c>
      <c r="C320" s="41" t="s">
        <v>5288</v>
      </c>
      <c r="D320" s="46" t="s">
        <v>5289</v>
      </c>
      <c r="E320" s="46" t="s">
        <v>10838</v>
      </c>
      <c r="F320" s="42">
        <v>12005665</v>
      </c>
      <c r="G320" s="73"/>
      <c r="H320" s="43">
        <v>25569</v>
      </c>
      <c r="I320" s="40" t="s">
        <v>13</v>
      </c>
    </row>
    <row r="321" spans="1:9" s="39" customFormat="1" x14ac:dyDescent="0.25">
      <c r="A321" s="40">
        <v>318</v>
      </c>
      <c r="B321" s="41" t="s">
        <v>11706</v>
      </c>
      <c r="C321" s="41" t="s">
        <v>5290</v>
      </c>
      <c r="D321" s="46" t="s">
        <v>5291</v>
      </c>
      <c r="E321" s="46" t="s">
        <v>10838</v>
      </c>
      <c r="F321" s="42">
        <v>12005665</v>
      </c>
      <c r="G321" s="73"/>
      <c r="H321" s="43">
        <v>25569</v>
      </c>
      <c r="I321" s="40" t="s">
        <v>13</v>
      </c>
    </row>
    <row r="322" spans="1:9" s="39" customFormat="1" x14ac:dyDescent="0.25">
      <c r="A322" s="40">
        <v>319</v>
      </c>
      <c r="B322" s="41" t="s">
        <v>11706</v>
      </c>
      <c r="C322" s="41" t="s">
        <v>5292</v>
      </c>
      <c r="D322" s="46" t="s">
        <v>5293</v>
      </c>
      <c r="E322" s="46" t="s">
        <v>10838</v>
      </c>
      <c r="F322" s="42">
        <v>12005665</v>
      </c>
      <c r="G322" s="73"/>
      <c r="H322" s="43">
        <v>25569</v>
      </c>
      <c r="I322" s="40" t="s">
        <v>13</v>
      </c>
    </row>
    <row r="323" spans="1:9" s="39" customFormat="1" x14ac:dyDescent="0.25">
      <c r="A323" s="40">
        <v>320</v>
      </c>
      <c r="B323" s="41" t="s">
        <v>11706</v>
      </c>
      <c r="C323" s="41" t="s">
        <v>5294</v>
      </c>
      <c r="D323" s="46" t="s">
        <v>5295</v>
      </c>
      <c r="E323" s="46" t="s">
        <v>10838</v>
      </c>
      <c r="F323" s="42">
        <v>12005665</v>
      </c>
      <c r="G323" s="73"/>
      <c r="H323" s="43">
        <v>25569</v>
      </c>
      <c r="I323" s="40" t="s">
        <v>13</v>
      </c>
    </row>
    <row r="324" spans="1:9" s="39" customFormat="1" x14ac:dyDescent="0.25">
      <c r="A324" s="40">
        <v>321</v>
      </c>
      <c r="B324" s="41" t="s">
        <v>11706</v>
      </c>
      <c r="C324" s="41" t="s">
        <v>5296</v>
      </c>
      <c r="D324" s="46" t="s">
        <v>5297</v>
      </c>
      <c r="E324" s="46" t="s">
        <v>10838</v>
      </c>
      <c r="F324" s="42">
        <v>12005665</v>
      </c>
      <c r="G324" s="73"/>
      <c r="H324" s="43">
        <v>25569</v>
      </c>
      <c r="I324" s="40" t="s">
        <v>13</v>
      </c>
    </row>
    <row r="325" spans="1:9" s="39" customFormat="1" x14ac:dyDescent="0.25">
      <c r="A325" s="40">
        <v>322</v>
      </c>
      <c r="B325" s="41" t="s">
        <v>11706</v>
      </c>
      <c r="C325" s="41" t="s">
        <v>5298</v>
      </c>
      <c r="D325" s="46" t="s">
        <v>5299</v>
      </c>
      <c r="E325" s="46" t="s">
        <v>10838</v>
      </c>
      <c r="F325" s="42">
        <v>12005665</v>
      </c>
      <c r="G325" s="73"/>
      <c r="H325" s="43">
        <v>25569</v>
      </c>
      <c r="I325" s="40" t="s">
        <v>13</v>
      </c>
    </row>
    <row r="326" spans="1:9" s="39" customFormat="1" x14ac:dyDescent="0.25">
      <c r="A326" s="40">
        <v>323</v>
      </c>
      <c r="B326" s="41" t="s">
        <v>11706</v>
      </c>
      <c r="C326" s="41" t="s">
        <v>5300</v>
      </c>
      <c r="D326" s="46" t="s">
        <v>5301</v>
      </c>
      <c r="E326" s="46" t="s">
        <v>10838</v>
      </c>
      <c r="F326" s="42">
        <v>12005665</v>
      </c>
      <c r="G326" s="73"/>
      <c r="H326" s="43">
        <v>25569</v>
      </c>
      <c r="I326" s="40" t="s">
        <v>13</v>
      </c>
    </row>
    <row r="327" spans="1:9" s="39" customFormat="1" x14ac:dyDescent="0.25">
      <c r="A327" s="40">
        <v>324</v>
      </c>
      <c r="B327" s="41" t="s">
        <v>11706</v>
      </c>
      <c r="C327" s="41" t="s">
        <v>5302</v>
      </c>
      <c r="D327" s="46" t="s">
        <v>5303</v>
      </c>
      <c r="E327" s="46" t="s">
        <v>10838</v>
      </c>
      <c r="F327" s="42">
        <v>12005665</v>
      </c>
      <c r="G327" s="73"/>
      <c r="H327" s="43">
        <v>25569</v>
      </c>
      <c r="I327" s="40" t="s">
        <v>13</v>
      </c>
    </row>
    <row r="328" spans="1:9" s="39" customFormat="1" x14ac:dyDescent="0.25">
      <c r="A328" s="40">
        <v>325</v>
      </c>
      <c r="B328" s="41" t="s">
        <v>11706</v>
      </c>
      <c r="C328" s="41" t="s">
        <v>5304</v>
      </c>
      <c r="D328" s="46" t="s">
        <v>5305</v>
      </c>
      <c r="E328" s="46" t="s">
        <v>10838</v>
      </c>
      <c r="F328" s="42">
        <v>12005665</v>
      </c>
      <c r="G328" s="69"/>
      <c r="H328" s="43">
        <v>25569</v>
      </c>
      <c r="I328" s="40" t="s">
        <v>13</v>
      </c>
    </row>
    <row r="329" spans="1:9" s="39" customFormat="1" x14ac:dyDescent="0.25">
      <c r="A329" s="40">
        <v>326</v>
      </c>
      <c r="B329" s="41" t="s">
        <v>11706</v>
      </c>
      <c r="C329" s="41" t="s">
        <v>3833</v>
      </c>
      <c r="D329" s="46" t="s">
        <v>3834</v>
      </c>
      <c r="E329" s="46" t="s">
        <v>10839</v>
      </c>
      <c r="F329" s="42">
        <v>12005667</v>
      </c>
      <c r="G329" s="68">
        <v>2.2850000000000001</v>
      </c>
      <c r="H329" s="43">
        <v>31048</v>
      </c>
      <c r="I329" s="40" t="s">
        <v>13</v>
      </c>
    </row>
    <row r="330" spans="1:9" s="39" customFormat="1" x14ac:dyDescent="0.25">
      <c r="A330" s="40">
        <v>327</v>
      </c>
      <c r="B330" s="41" t="s">
        <v>11706</v>
      </c>
      <c r="C330" s="41" t="s">
        <v>3839</v>
      </c>
      <c r="D330" s="46" t="s">
        <v>3840</v>
      </c>
      <c r="E330" s="46" t="s">
        <v>10839</v>
      </c>
      <c r="F330" s="42">
        <v>12005667</v>
      </c>
      <c r="G330" s="73"/>
      <c r="H330" s="43">
        <v>31048</v>
      </c>
      <c r="I330" s="40" t="s">
        <v>13</v>
      </c>
    </row>
    <row r="331" spans="1:9" s="39" customFormat="1" x14ac:dyDescent="0.25">
      <c r="A331" s="40">
        <v>328</v>
      </c>
      <c r="B331" s="41" t="s">
        <v>11706</v>
      </c>
      <c r="C331" s="41" t="s">
        <v>5306</v>
      </c>
      <c r="D331" s="46" t="s">
        <v>5307</v>
      </c>
      <c r="E331" s="46" t="s">
        <v>10839</v>
      </c>
      <c r="F331" s="42">
        <v>12005667</v>
      </c>
      <c r="G331" s="73"/>
      <c r="H331" s="43">
        <v>31048</v>
      </c>
      <c r="I331" s="40" t="s">
        <v>13</v>
      </c>
    </row>
    <row r="332" spans="1:9" s="39" customFormat="1" x14ac:dyDescent="0.25">
      <c r="A332" s="40">
        <v>329</v>
      </c>
      <c r="B332" s="41" t="s">
        <v>11706</v>
      </c>
      <c r="C332" s="41" t="s">
        <v>5308</v>
      </c>
      <c r="D332" s="46" t="s">
        <v>5309</v>
      </c>
      <c r="E332" s="46" t="s">
        <v>10839</v>
      </c>
      <c r="F332" s="42">
        <v>12005667</v>
      </c>
      <c r="G332" s="73"/>
      <c r="H332" s="43">
        <v>31048</v>
      </c>
      <c r="I332" s="40" t="s">
        <v>13</v>
      </c>
    </row>
    <row r="333" spans="1:9" s="39" customFormat="1" x14ac:dyDescent="0.25">
      <c r="A333" s="40">
        <v>330</v>
      </c>
      <c r="B333" s="41" t="s">
        <v>11706</v>
      </c>
      <c r="C333" s="41" t="s">
        <v>5310</v>
      </c>
      <c r="D333" s="46" t="s">
        <v>5311</v>
      </c>
      <c r="E333" s="46" t="s">
        <v>10839</v>
      </c>
      <c r="F333" s="42">
        <v>12005667</v>
      </c>
      <c r="G333" s="73"/>
      <c r="H333" s="43">
        <v>31048</v>
      </c>
      <c r="I333" s="40" t="s">
        <v>13</v>
      </c>
    </row>
    <row r="334" spans="1:9" s="39" customFormat="1" x14ac:dyDescent="0.25">
      <c r="A334" s="40">
        <v>331</v>
      </c>
      <c r="B334" s="41" t="s">
        <v>11706</v>
      </c>
      <c r="C334" s="41" t="s">
        <v>5312</v>
      </c>
      <c r="D334" s="46" t="s">
        <v>5313</v>
      </c>
      <c r="E334" s="46" t="s">
        <v>10839</v>
      </c>
      <c r="F334" s="42">
        <v>12005667</v>
      </c>
      <c r="G334" s="73"/>
      <c r="H334" s="43">
        <v>31048</v>
      </c>
      <c r="I334" s="40" t="s">
        <v>13</v>
      </c>
    </row>
    <row r="335" spans="1:9" s="39" customFormat="1" x14ac:dyDescent="0.25">
      <c r="A335" s="40">
        <v>332</v>
      </c>
      <c r="B335" s="41" t="s">
        <v>11706</v>
      </c>
      <c r="C335" s="41" t="s">
        <v>5314</v>
      </c>
      <c r="D335" s="46" t="s">
        <v>5315</v>
      </c>
      <c r="E335" s="46" t="s">
        <v>10839</v>
      </c>
      <c r="F335" s="42">
        <v>12005667</v>
      </c>
      <c r="G335" s="73"/>
      <c r="H335" s="43">
        <v>31048</v>
      </c>
      <c r="I335" s="40" t="s">
        <v>13</v>
      </c>
    </row>
    <row r="336" spans="1:9" s="39" customFormat="1" x14ac:dyDescent="0.25">
      <c r="A336" s="40">
        <v>333</v>
      </c>
      <c r="B336" s="41" t="s">
        <v>11706</v>
      </c>
      <c r="C336" s="41" t="s">
        <v>5316</v>
      </c>
      <c r="D336" s="46" t="s">
        <v>5317</v>
      </c>
      <c r="E336" s="46" t="s">
        <v>10839</v>
      </c>
      <c r="F336" s="42">
        <v>12005667</v>
      </c>
      <c r="G336" s="73"/>
      <c r="H336" s="43">
        <v>31048</v>
      </c>
      <c r="I336" s="40" t="s">
        <v>13</v>
      </c>
    </row>
    <row r="337" spans="1:9" s="39" customFormat="1" x14ac:dyDescent="0.25">
      <c r="A337" s="40">
        <v>334</v>
      </c>
      <c r="B337" s="41" t="s">
        <v>11706</v>
      </c>
      <c r="C337" s="41" t="s">
        <v>5318</v>
      </c>
      <c r="D337" s="46" t="s">
        <v>5319</v>
      </c>
      <c r="E337" s="46" t="s">
        <v>10839</v>
      </c>
      <c r="F337" s="42">
        <v>12005667</v>
      </c>
      <c r="G337" s="73"/>
      <c r="H337" s="43">
        <v>31048</v>
      </c>
      <c r="I337" s="40" t="s">
        <v>13</v>
      </c>
    </row>
    <row r="338" spans="1:9" s="39" customFormat="1" x14ac:dyDescent="0.25">
      <c r="A338" s="40">
        <v>335</v>
      </c>
      <c r="B338" s="41" t="s">
        <v>11706</v>
      </c>
      <c r="C338" s="41" t="s">
        <v>5320</v>
      </c>
      <c r="D338" s="46" t="s">
        <v>5321</v>
      </c>
      <c r="E338" s="46" t="s">
        <v>10839</v>
      </c>
      <c r="F338" s="42">
        <v>12005667</v>
      </c>
      <c r="G338" s="73"/>
      <c r="H338" s="43">
        <v>31048</v>
      </c>
      <c r="I338" s="40" t="s">
        <v>13</v>
      </c>
    </row>
    <row r="339" spans="1:9" s="39" customFormat="1" x14ac:dyDescent="0.25">
      <c r="A339" s="40">
        <v>336</v>
      </c>
      <c r="B339" s="41" t="s">
        <v>11706</v>
      </c>
      <c r="C339" s="41" t="s">
        <v>5322</v>
      </c>
      <c r="D339" s="46" t="s">
        <v>5323</v>
      </c>
      <c r="E339" s="46" t="s">
        <v>10839</v>
      </c>
      <c r="F339" s="42">
        <v>12005667</v>
      </c>
      <c r="G339" s="73"/>
      <c r="H339" s="43">
        <v>31048</v>
      </c>
      <c r="I339" s="40" t="s">
        <v>13</v>
      </c>
    </row>
    <row r="340" spans="1:9" s="39" customFormat="1" x14ac:dyDescent="0.25">
      <c r="A340" s="40">
        <v>337</v>
      </c>
      <c r="B340" s="41" t="s">
        <v>11706</v>
      </c>
      <c r="C340" s="41" t="s">
        <v>5324</v>
      </c>
      <c r="D340" s="46" t="s">
        <v>5325</v>
      </c>
      <c r="E340" s="46" t="s">
        <v>10839</v>
      </c>
      <c r="F340" s="42">
        <v>12005667</v>
      </c>
      <c r="G340" s="73"/>
      <c r="H340" s="43">
        <v>31048</v>
      </c>
      <c r="I340" s="40" t="s">
        <v>13</v>
      </c>
    </row>
    <row r="341" spans="1:9" s="39" customFormat="1" x14ac:dyDescent="0.25">
      <c r="A341" s="40">
        <v>338</v>
      </c>
      <c r="B341" s="41" t="s">
        <v>11706</v>
      </c>
      <c r="C341" s="41" t="s">
        <v>5326</v>
      </c>
      <c r="D341" s="46" t="s">
        <v>5327</v>
      </c>
      <c r="E341" s="46" t="s">
        <v>10839</v>
      </c>
      <c r="F341" s="42">
        <v>12005667</v>
      </c>
      <c r="G341" s="73"/>
      <c r="H341" s="43">
        <v>31048</v>
      </c>
      <c r="I341" s="40" t="s">
        <v>13</v>
      </c>
    </row>
    <row r="342" spans="1:9" s="39" customFormat="1" x14ac:dyDescent="0.25">
      <c r="A342" s="40">
        <v>339</v>
      </c>
      <c r="B342" s="41" t="s">
        <v>11706</v>
      </c>
      <c r="C342" s="41" t="s">
        <v>5328</v>
      </c>
      <c r="D342" s="46" t="s">
        <v>5317</v>
      </c>
      <c r="E342" s="46" t="s">
        <v>10839</v>
      </c>
      <c r="F342" s="42">
        <v>12005667</v>
      </c>
      <c r="G342" s="73"/>
      <c r="H342" s="43">
        <v>31048</v>
      </c>
      <c r="I342" s="40" t="s">
        <v>13</v>
      </c>
    </row>
    <row r="343" spans="1:9" s="39" customFormat="1" x14ac:dyDescent="0.25">
      <c r="A343" s="40">
        <v>340</v>
      </c>
      <c r="B343" s="41" t="s">
        <v>11706</v>
      </c>
      <c r="C343" s="41" t="s">
        <v>5329</v>
      </c>
      <c r="D343" s="46" t="s">
        <v>5330</v>
      </c>
      <c r="E343" s="46" t="s">
        <v>10839</v>
      </c>
      <c r="F343" s="42">
        <v>12005667</v>
      </c>
      <c r="G343" s="73"/>
      <c r="H343" s="43">
        <v>31048</v>
      </c>
      <c r="I343" s="40" t="s">
        <v>13</v>
      </c>
    </row>
    <row r="344" spans="1:9" s="39" customFormat="1" x14ac:dyDescent="0.25">
      <c r="A344" s="40">
        <v>341</v>
      </c>
      <c r="B344" s="41" t="s">
        <v>11706</v>
      </c>
      <c r="C344" s="41" t="s">
        <v>5331</v>
      </c>
      <c r="D344" s="46" t="s">
        <v>5332</v>
      </c>
      <c r="E344" s="46" t="s">
        <v>10839</v>
      </c>
      <c r="F344" s="42">
        <v>12005667</v>
      </c>
      <c r="G344" s="73"/>
      <c r="H344" s="43">
        <v>31048</v>
      </c>
      <c r="I344" s="40" t="s">
        <v>13</v>
      </c>
    </row>
    <row r="345" spans="1:9" s="39" customFormat="1" x14ac:dyDescent="0.25">
      <c r="A345" s="40">
        <v>342</v>
      </c>
      <c r="B345" s="41" t="s">
        <v>11706</v>
      </c>
      <c r="C345" s="41" t="s">
        <v>5333</v>
      </c>
      <c r="D345" s="46" t="s">
        <v>5334</v>
      </c>
      <c r="E345" s="46" t="s">
        <v>10839</v>
      </c>
      <c r="F345" s="42">
        <v>12005667</v>
      </c>
      <c r="G345" s="73"/>
      <c r="H345" s="43">
        <v>31048</v>
      </c>
      <c r="I345" s="40" t="s">
        <v>13</v>
      </c>
    </row>
    <row r="346" spans="1:9" s="39" customFormat="1" x14ac:dyDescent="0.25">
      <c r="A346" s="40">
        <v>343</v>
      </c>
      <c r="B346" s="41" t="s">
        <v>11706</v>
      </c>
      <c r="C346" s="41" t="s">
        <v>5335</v>
      </c>
      <c r="D346" s="46" t="s">
        <v>5336</v>
      </c>
      <c r="E346" s="46" t="s">
        <v>10839</v>
      </c>
      <c r="F346" s="42">
        <v>12005667</v>
      </c>
      <c r="G346" s="69"/>
      <c r="H346" s="43">
        <v>31048</v>
      </c>
      <c r="I346" s="40" t="s">
        <v>13</v>
      </c>
    </row>
    <row r="347" spans="1:9" s="39" customFormat="1" x14ac:dyDescent="0.25">
      <c r="A347" s="40">
        <v>344</v>
      </c>
      <c r="B347" s="41" t="s">
        <v>11706</v>
      </c>
      <c r="C347" s="41" t="s">
        <v>6579</v>
      </c>
      <c r="D347" s="46" t="s">
        <v>6580</v>
      </c>
      <c r="E347" s="46" t="s">
        <v>10840</v>
      </c>
      <c r="F347" s="42">
        <v>12005669</v>
      </c>
      <c r="G347" s="68">
        <v>0.4</v>
      </c>
      <c r="H347" s="43">
        <v>24473</v>
      </c>
      <c r="I347" s="40" t="s">
        <v>13</v>
      </c>
    </row>
    <row r="348" spans="1:9" s="39" customFormat="1" x14ac:dyDescent="0.25">
      <c r="A348" s="40">
        <v>345</v>
      </c>
      <c r="B348" s="41" t="s">
        <v>11706</v>
      </c>
      <c r="C348" s="41" t="s">
        <v>6581</v>
      </c>
      <c r="D348" s="46" t="s">
        <v>6582</v>
      </c>
      <c r="E348" s="46" t="s">
        <v>10840</v>
      </c>
      <c r="F348" s="42">
        <v>12005669</v>
      </c>
      <c r="G348" s="73"/>
      <c r="H348" s="43">
        <v>24473</v>
      </c>
      <c r="I348" s="40" t="s">
        <v>13</v>
      </c>
    </row>
    <row r="349" spans="1:9" s="39" customFormat="1" x14ac:dyDescent="0.25">
      <c r="A349" s="40">
        <v>346</v>
      </c>
      <c r="B349" s="41" t="s">
        <v>11706</v>
      </c>
      <c r="C349" s="41" t="s">
        <v>6583</v>
      </c>
      <c r="D349" s="46" t="s">
        <v>6584</v>
      </c>
      <c r="E349" s="46" t="s">
        <v>10840</v>
      </c>
      <c r="F349" s="42">
        <v>12005669</v>
      </c>
      <c r="G349" s="73"/>
      <c r="H349" s="43">
        <v>24473</v>
      </c>
      <c r="I349" s="40" t="s">
        <v>13</v>
      </c>
    </row>
    <row r="350" spans="1:9" s="39" customFormat="1" x14ac:dyDescent="0.25">
      <c r="A350" s="40">
        <v>347</v>
      </c>
      <c r="B350" s="41" t="s">
        <v>11706</v>
      </c>
      <c r="C350" s="41" t="s">
        <v>6585</v>
      </c>
      <c r="D350" s="46" t="s">
        <v>6586</v>
      </c>
      <c r="E350" s="46" t="s">
        <v>10840</v>
      </c>
      <c r="F350" s="42">
        <v>12005669</v>
      </c>
      <c r="G350" s="73"/>
      <c r="H350" s="43">
        <v>24473</v>
      </c>
      <c r="I350" s="40" t="s">
        <v>13</v>
      </c>
    </row>
    <row r="351" spans="1:9" s="39" customFormat="1" x14ac:dyDescent="0.25">
      <c r="A351" s="40">
        <v>348</v>
      </c>
      <c r="B351" s="41" t="s">
        <v>11706</v>
      </c>
      <c r="C351" s="41" t="s">
        <v>6587</v>
      </c>
      <c r="D351" s="46" t="s">
        <v>6588</v>
      </c>
      <c r="E351" s="46" t="s">
        <v>10840</v>
      </c>
      <c r="F351" s="42">
        <v>12005669</v>
      </c>
      <c r="G351" s="73"/>
      <c r="H351" s="43">
        <v>24473</v>
      </c>
      <c r="I351" s="40" t="s">
        <v>13</v>
      </c>
    </row>
    <row r="352" spans="1:9" s="39" customFormat="1" x14ac:dyDescent="0.25">
      <c r="A352" s="40">
        <v>349</v>
      </c>
      <c r="B352" s="41" t="s">
        <v>11706</v>
      </c>
      <c r="C352" s="41" t="s">
        <v>6589</v>
      </c>
      <c r="D352" s="46" t="s">
        <v>6590</v>
      </c>
      <c r="E352" s="46" t="s">
        <v>10840</v>
      </c>
      <c r="F352" s="42">
        <v>12005669</v>
      </c>
      <c r="G352" s="73"/>
      <c r="H352" s="43">
        <v>24473</v>
      </c>
      <c r="I352" s="40" t="s">
        <v>13</v>
      </c>
    </row>
    <row r="353" spans="1:9" s="39" customFormat="1" x14ac:dyDescent="0.25">
      <c r="A353" s="40">
        <v>350</v>
      </c>
      <c r="B353" s="41" t="s">
        <v>11706</v>
      </c>
      <c r="C353" s="41" t="s">
        <v>6591</v>
      </c>
      <c r="D353" s="46" t="s">
        <v>6592</v>
      </c>
      <c r="E353" s="46" t="s">
        <v>10840</v>
      </c>
      <c r="F353" s="42">
        <v>12005669</v>
      </c>
      <c r="G353" s="73"/>
      <c r="H353" s="43">
        <v>24473</v>
      </c>
      <c r="I353" s="40" t="s">
        <v>13</v>
      </c>
    </row>
    <row r="354" spans="1:9" s="39" customFormat="1" x14ac:dyDescent="0.25">
      <c r="A354" s="40">
        <v>351</v>
      </c>
      <c r="B354" s="41" t="s">
        <v>11706</v>
      </c>
      <c r="C354" s="41" t="s">
        <v>6593</v>
      </c>
      <c r="D354" s="46" t="s">
        <v>6594</v>
      </c>
      <c r="E354" s="46" t="s">
        <v>10840</v>
      </c>
      <c r="F354" s="42">
        <v>12005669</v>
      </c>
      <c r="G354" s="69"/>
      <c r="H354" s="43">
        <v>24473</v>
      </c>
      <c r="I354" s="40" t="s">
        <v>13</v>
      </c>
    </row>
    <row r="355" spans="1:9" s="39" customFormat="1" x14ac:dyDescent="0.25">
      <c r="A355" s="40">
        <v>352</v>
      </c>
      <c r="B355" s="41" t="s">
        <v>11706</v>
      </c>
      <c r="C355" s="41" t="s">
        <v>5355</v>
      </c>
      <c r="D355" s="46" t="s">
        <v>5356</v>
      </c>
      <c r="E355" s="46" t="s">
        <v>10841</v>
      </c>
      <c r="F355" s="42">
        <v>12005671</v>
      </c>
      <c r="G355" s="75">
        <v>0.29499999999999998</v>
      </c>
      <c r="H355" s="43">
        <v>26604</v>
      </c>
      <c r="I355" s="40" t="s">
        <v>13</v>
      </c>
    </row>
    <row r="356" spans="1:9" s="39" customFormat="1" x14ac:dyDescent="0.25">
      <c r="A356" s="40">
        <v>353</v>
      </c>
      <c r="B356" s="41" t="s">
        <v>11706</v>
      </c>
      <c r="C356" s="41" t="s">
        <v>5357</v>
      </c>
      <c r="D356" s="46" t="s">
        <v>5358</v>
      </c>
      <c r="E356" s="46" t="s">
        <v>10841</v>
      </c>
      <c r="F356" s="42">
        <v>12005671</v>
      </c>
      <c r="G356" s="76"/>
      <c r="H356" s="43">
        <v>26604</v>
      </c>
      <c r="I356" s="40" t="s">
        <v>13</v>
      </c>
    </row>
    <row r="357" spans="1:9" s="39" customFormat="1" x14ac:dyDescent="0.25">
      <c r="A357" s="40">
        <v>354</v>
      </c>
      <c r="B357" s="41" t="s">
        <v>11706</v>
      </c>
      <c r="C357" s="41" t="s">
        <v>5359</v>
      </c>
      <c r="D357" s="46" t="s">
        <v>5360</v>
      </c>
      <c r="E357" s="46" t="s">
        <v>10841</v>
      </c>
      <c r="F357" s="42">
        <v>12005671</v>
      </c>
      <c r="G357" s="77"/>
      <c r="H357" s="43">
        <v>26604</v>
      </c>
      <c r="I357" s="40" t="s">
        <v>13</v>
      </c>
    </row>
    <row r="358" spans="1:9" s="39" customFormat="1" x14ac:dyDescent="0.25">
      <c r="A358" s="40">
        <v>355</v>
      </c>
      <c r="B358" s="41" t="s">
        <v>11706</v>
      </c>
      <c r="C358" s="41" t="s">
        <v>3849</v>
      </c>
      <c r="D358" s="46" t="s">
        <v>3850</v>
      </c>
      <c r="E358" s="46" t="s">
        <v>10842</v>
      </c>
      <c r="F358" s="42">
        <v>12005675</v>
      </c>
      <c r="G358" s="68">
        <v>1.38</v>
      </c>
      <c r="H358" s="43">
        <v>24838</v>
      </c>
      <c r="I358" s="40" t="s">
        <v>13</v>
      </c>
    </row>
    <row r="359" spans="1:9" s="39" customFormat="1" x14ac:dyDescent="0.25">
      <c r="A359" s="40">
        <v>356</v>
      </c>
      <c r="B359" s="41" t="s">
        <v>11706</v>
      </c>
      <c r="C359" s="41" t="s">
        <v>3853</v>
      </c>
      <c r="D359" s="46" t="s">
        <v>3850</v>
      </c>
      <c r="E359" s="46" t="s">
        <v>10842</v>
      </c>
      <c r="F359" s="42">
        <v>12005675</v>
      </c>
      <c r="G359" s="73"/>
      <c r="H359" s="43">
        <v>24838</v>
      </c>
      <c r="I359" s="40" t="s">
        <v>13</v>
      </c>
    </row>
    <row r="360" spans="1:9" s="39" customFormat="1" x14ac:dyDescent="0.25">
      <c r="A360" s="40">
        <v>357</v>
      </c>
      <c r="B360" s="41" t="s">
        <v>11706</v>
      </c>
      <c r="C360" s="41" t="s">
        <v>5361</v>
      </c>
      <c r="D360" s="46" t="s">
        <v>5362</v>
      </c>
      <c r="E360" s="46" t="s">
        <v>10842</v>
      </c>
      <c r="F360" s="42">
        <v>12005675</v>
      </c>
      <c r="G360" s="73"/>
      <c r="H360" s="43">
        <v>24838</v>
      </c>
      <c r="I360" s="40" t="s">
        <v>13</v>
      </c>
    </row>
    <row r="361" spans="1:9" s="39" customFormat="1" x14ac:dyDescent="0.25">
      <c r="A361" s="40">
        <v>358</v>
      </c>
      <c r="B361" s="41" t="s">
        <v>11706</v>
      </c>
      <c r="C361" s="41" t="s">
        <v>5365</v>
      </c>
      <c r="D361" s="46" t="s">
        <v>5366</v>
      </c>
      <c r="E361" s="46" t="s">
        <v>10842</v>
      </c>
      <c r="F361" s="42">
        <v>12005675</v>
      </c>
      <c r="G361" s="73"/>
      <c r="H361" s="43">
        <v>24838</v>
      </c>
      <c r="I361" s="40" t="s">
        <v>13</v>
      </c>
    </row>
    <row r="362" spans="1:9" s="39" customFormat="1" x14ac:dyDescent="0.25">
      <c r="A362" s="40">
        <v>359</v>
      </c>
      <c r="B362" s="41" t="s">
        <v>11706</v>
      </c>
      <c r="C362" s="41" t="s">
        <v>5367</v>
      </c>
      <c r="D362" s="46" t="s">
        <v>5368</v>
      </c>
      <c r="E362" s="46" t="s">
        <v>10842</v>
      </c>
      <c r="F362" s="42">
        <v>12005675</v>
      </c>
      <c r="G362" s="69"/>
      <c r="H362" s="43">
        <v>24838</v>
      </c>
      <c r="I362" s="40" t="s">
        <v>13</v>
      </c>
    </row>
    <row r="363" spans="1:9" s="39" customFormat="1" x14ac:dyDescent="0.25">
      <c r="A363" s="40">
        <v>360</v>
      </c>
      <c r="B363" s="41" t="s">
        <v>11706</v>
      </c>
      <c r="C363" s="41" t="s">
        <v>3851</v>
      </c>
      <c r="D363" s="46" t="s">
        <v>3852</v>
      </c>
      <c r="E363" s="46" t="s">
        <v>10843</v>
      </c>
      <c r="F363" s="42">
        <v>12005677</v>
      </c>
      <c r="G363" s="68">
        <v>0.20899999999999999</v>
      </c>
      <c r="H363" s="43">
        <v>27668</v>
      </c>
      <c r="I363" s="40" t="s">
        <v>13</v>
      </c>
    </row>
    <row r="364" spans="1:9" s="39" customFormat="1" x14ac:dyDescent="0.25">
      <c r="A364" s="40">
        <v>361</v>
      </c>
      <c r="B364" s="41" t="s">
        <v>11706</v>
      </c>
      <c r="C364" s="41" t="s">
        <v>5373</v>
      </c>
      <c r="D364" s="46" t="s">
        <v>5374</v>
      </c>
      <c r="E364" s="46" t="s">
        <v>10843</v>
      </c>
      <c r="F364" s="42">
        <v>12005677</v>
      </c>
      <c r="G364" s="69"/>
      <c r="H364" s="43">
        <v>27668</v>
      </c>
      <c r="I364" s="40" t="s">
        <v>13</v>
      </c>
    </row>
    <row r="365" spans="1:9" s="39" customFormat="1" x14ac:dyDescent="0.25">
      <c r="A365" s="40">
        <v>362</v>
      </c>
      <c r="B365" s="41" t="s">
        <v>11706</v>
      </c>
      <c r="C365" s="41" t="s">
        <v>4782</v>
      </c>
      <c r="D365" s="46" t="s">
        <v>4783</v>
      </c>
      <c r="E365" s="46" t="s">
        <v>10844</v>
      </c>
      <c r="F365" s="42">
        <v>12005679</v>
      </c>
      <c r="G365" s="75">
        <v>0.20899999999999999</v>
      </c>
      <c r="H365" s="43">
        <v>25569</v>
      </c>
      <c r="I365" s="40" t="s">
        <v>13</v>
      </c>
    </row>
    <row r="366" spans="1:9" s="39" customFormat="1" x14ac:dyDescent="0.25">
      <c r="A366" s="40">
        <v>363</v>
      </c>
      <c r="B366" s="41" t="s">
        <v>11706</v>
      </c>
      <c r="C366" s="41" t="s">
        <v>5377</v>
      </c>
      <c r="D366" s="46" t="s">
        <v>5378</v>
      </c>
      <c r="E366" s="46" t="s">
        <v>10844</v>
      </c>
      <c r="F366" s="42">
        <v>12005679</v>
      </c>
      <c r="G366" s="77"/>
      <c r="H366" s="43">
        <v>25569</v>
      </c>
      <c r="I366" s="40" t="s">
        <v>13</v>
      </c>
    </row>
    <row r="367" spans="1:9" s="39" customFormat="1" x14ac:dyDescent="0.25">
      <c r="A367" s="40">
        <v>364</v>
      </c>
      <c r="B367" s="41" t="s">
        <v>11706</v>
      </c>
      <c r="C367" s="41" t="s">
        <v>5379</v>
      </c>
      <c r="D367" s="46" t="s">
        <v>5380</v>
      </c>
      <c r="E367" s="46" t="s">
        <v>10845</v>
      </c>
      <c r="F367" s="42">
        <v>12005681</v>
      </c>
      <c r="G367" s="68">
        <v>0.22700000000000001</v>
      </c>
      <c r="H367" s="43">
        <v>23012</v>
      </c>
      <c r="I367" s="40" t="s">
        <v>13</v>
      </c>
    </row>
    <row r="368" spans="1:9" s="39" customFormat="1" x14ac:dyDescent="0.25">
      <c r="A368" s="40">
        <v>365</v>
      </c>
      <c r="B368" s="41" t="s">
        <v>11706</v>
      </c>
      <c r="C368" s="41" t="s">
        <v>5383</v>
      </c>
      <c r="D368" s="46" t="s">
        <v>5384</v>
      </c>
      <c r="E368" s="46" t="s">
        <v>10845</v>
      </c>
      <c r="F368" s="42">
        <v>12005681</v>
      </c>
      <c r="G368" s="73"/>
      <c r="H368" s="43">
        <v>23012</v>
      </c>
      <c r="I368" s="40" t="s">
        <v>13</v>
      </c>
    </row>
    <row r="369" spans="1:9" s="39" customFormat="1" x14ac:dyDescent="0.25">
      <c r="A369" s="40">
        <v>366</v>
      </c>
      <c r="B369" s="41" t="s">
        <v>11706</v>
      </c>
      <c r="C369" s="41" t="s">
        <v>5385</v>
      </c>
      <c r="D369" s="46" t="s">
        <v>5386</v>
      </c>
      <c r="E369" s="46" t="s">
        <v>10845</v>
      </c>
      <c r="F369" s="42">
        <v>12005681</v>
      </c>
      <c r="G369" s="73"/>
      <c r="H369" s="43">
        <v>23012</v>
      </c>
      <c r="I369" s="40" t="s">
        <v>13</v>
      </c>
    </row>
    <row r="370" spans="1:9" s="39" customFormat="1" x14ac:dyDescent="0.25">
      <c r="A370" s="40">
        <v>367</v>
      </c>
      <c r="B370" s="41" t="s">
        <v>11706</v>
      </c>
      <c r="C370" s="41" t="s">
        <v>5387</v>
      </c>
      <c r="D370" s="46" t="s">
        <v>5388</v>
      </c>
      <c r="E370" s="46" t="s">
        <v>10845</v>
      </c>
      <c r="F370" s="42">
        <v>12005681</v>
      </c>
      <c r="G370" s="69"/>
      <c r="H370" s="43">
        <v>23012</v>
      </c>
      <c r="I370" s="40" t="s">
        <v>13</v>
      </c>
    </row>
    <row r="371" spans="1:9" s="39" customFormat="1" x14ac:dyDescent="0.25">
      <c r="A371" s="40">
        <v>368</v>
      </c>
      <c r="B371" s="41" t="s">
        <v>11706</v>
      </c>
      <c r="C371" s="41" t="s">
        <v>5397</v>
      </c>
      <c r="D371" s="46" t="s">
        <v>5398</v>
      </c>
      <c r="E371" s="46" t="s">
        <v>10846</v>
      </c>
      <c r="F371" s="42">
        <v>12005683</v>
      </c>
      <c r="G371" s="68">
        <v>0.60799999999999998</v>
      </c>
      <c r="H371" s="43">
        <v>23743</v>
      </c>
      <c r="I371" s="40" t="s">
        <v>13</v>
      </c>
    </row>
    <row r="372" spans="1:9" s="39" customFormat="1" x14ac:dyDescent="0.25">
      <c r="A372" s="40">
        <v>369</v>
      </c>
      <c r="B372" s="41" t="s">
        <v>11706</v>
      </c>
      <c r="C372" s="41" t="s">
        <v>5403</v>
      </c>
      <c r="D372" s="46" t="s">
        <v>5404</v>
      </c>
      <c r="E372" s="46" t="s">
        <v>10846</v>
      </c>
      <c r="F372" s="42">
        <v>12005683</v>
      </c>
      <c r="G372" s="73"/>
      <c r="H372" s="43">
        <v>23743</v>
      </c>
      <c r="I372" s="40" t="s">
        <v>13</v>
      </c>
    </row>
    <row r="373" spans="1:9" s="39" customFormat="1" x14ac:dyDescent="0.25">
      <c r="A373" s="40">
        <v>370</v>
      </c>
      <c r="B373" s="41" t="s">
        <v>11706</v>
      </c>
      <c r="C373" s="41" t="s">
        <v>5405</v>
      </c>
      <c r="D373" s="46" t="s">
        <v>5406</v>
      </c>
      <c r="E373" s="46" t="s">
        <v>10846</v>
      </c>
      <c r="F373" s="42">
        <v>12005683</v>
      </c>
      <c r="G373" s="73"/>
      <c r="H373" s="43">
        <v>23743</v>
      </c>
      <c r="I373" s="40" t="s">
        <v>13</v>
      </c>
    </row>
    <row r="374" spans="1:9" s="39" customFormat="1" x14ac:dyDescent="0.25">
      <c r="A374" s="40">
        <v>371</v>
      </c>
      <c r="B374" s="41" t="s">
        <v>11706</v>
      </c>
      <c r="C374" s="41" t="s">
        <v>5415</v>
      </c>
      <c r="D374" s="46" t="s">
        <v>5416</v>
      </c>
      <c r="E374" s="46" t="s">
        <v>10846</v>
      </c>
      <c r="F374" s="42">
        <v>12005683</v>
      </c>
      <c r="G374" s="69"/>
      <c r="H374" s="43">
        <v>23743</v>
      </c>
      <c r="I374" s="40" t="s">
        <v>13</v>
      </c>
    </row>
    <row r="375" spans="1:9" s="39" customFormat="1" x14ac:dyDescent="0.25">
      <c r="A375" s="40">
        <v>372</v>
      </c>
      <c r="B375" s="41" t="s">
        <v>11706</v>
      </c>
      <c r="C375" s="41" t="s">
        <v>5417</v>
      </c>
      <c r="D375" s="46" t="s">
        <v>5418</v>
      </c>
      <c r="E375" s="46" t="s">
        <v>10847</v>
      </c>
      <c r="F375" s="42">
        <v>12005685</v>
      </c>
      <c r="G375" s="45">
        <v>0.17</v>
      </c>
      <c r="H375" s="43">
        <v>24351</v>
      </c>
      <c r="I375" s="40" t="s">
        <v>13</v>
      </c>
    </row>
    <row r="376" spans="1:9" s="39" customFormat="1" x14ac:dyDescent="0.25">
      <c r="A376" s="40">
        <v>373</v>
      </c>
      <c r="B376" s="41" t="s">
        <v>11706</v>
      </c>
      <c r="C376" s="41" t="s">
        <v>5419</v>
      </c>
      <c r="D376" s="46" t="s">
        <v>5420</v>
      </c>
      <c r="E376" s="46" t="s">
        <v>10848</v>
      </c>
      <c r="F376" s="42">
        <v>12005687</v>
      </c>
      <c r="G376" s="68">
        <v>0.86</v>
      </c>
      <c r="H376" s="43">
        <v>25812</v>
      </c>
      <c r="I376" s="40" t="s">
        <v>13</v>
      </c>
    </row>
    <row r="377" spans="1:9" s="39" customFormat="1" x14ac:dyDescent="0.25">
      <c r="A377" s="40">
        <v>374</v>
      </c>
      <c r="B377" s="41" t="s">
        <v>11706</v>
      </c>
      <c r="C377" s="41" t="s">
        <v>5421</v>
      </c>
      <c r="D377" s="46" t="s">
        <v>5422</v>
      </c>
      <c r="E377" s="46" t="s">
        <v>10848</v>
      </c>
      <c r="F377" s="42">
        <v>12005687</v>
      </c>
      <c r="G377" s="73"/>
      <c r="H377" s="43">
        <v>25812</v>
      </c>
      <c r="I377" s="40" t="s">
        <v>13</v>
      </c>
    </row>
    <row r="378" spans="1:9" s="39" customFormat="1" x14ac:dyDescent="0.25">
      <c r="A378" s="40">
        <v>375</v>
      </c>
      <c r="B378" s="41" t="s">
        <v>11706</v>
      </c>
      <c r="C378" s="41" t="s">
        <v>5423</v>
      </c>
      <c r="D378" s="46" t="s">
        <v>5424</v>
      </c>
      <c r="E378" s="46" t="s">
        <v>10848</v>
      </c>
      <c r="F378" s="42">
        <v>12005687</v>
      </c>
      <c r="G378" s="73"/>
      <c r="H378" s="43">
        <v>25812</v>
      </c>
      <c r="I378" s="40" t="s">
        <v>13</v>
      </c>
    </row>
    <row r="379" spans="1:9" s="39" customFormat="1" x14ac:dyDescent="0.25">
      <c r="A379" s="40">
        <v>376</v>
      </c>
      <c r="B379" s="41" t="s">
        <v>11706</v>
      </c>
      <c r="C379" s="41" t="s">
        <v>5425</v>
      </c>
      <c r="D379" s="46" t="s">
        <v>5426</v>
      </c>
      <c r="E379" s="46" t="s">
        <v>10848</v>
      </c>
      <c r="F379" s="42">
        <v>12005687</v>
      </c>
      <c r="G379" s="73"/>
      <c r="H379" s="43">
        <v>25812</v>
      </c>
      <c r="I379" s="40" t="s">
        <v>13</v>
      </c>
    </row>
    <row r="380" spans="1:9" s="39" customFormat="1" x14ac:dyDescent="0.25">
      <c r="A380" s="40">
        <v>377</v>
      </c>
      <c r="B380" s="41" t="s">
        <v>11706</v>
      </c>
      <c r="C380" s="41" t="s">
        <v>5427</v>
      </c>
      <c r="D380" s="46" t="s">
        <v>5428</v>
      </c>
      <c r="E380" s="46" t="s">
        <v>10848</v>
      </c>
      <c r="F380" s="42">
        <v>12005687</v>
      </c>
      <c r="G380" s="73"/>
      <c r="H380" s="43">
        <v>25812</v>
      </c>
      <c r="I380" s="40" t="s">
        <v>13</v>
      </c>
    </row>
    <row r="381" spans="1:9" s="39" customFormat="1" x14ac:dyDescent="0.25">
      <c r="A381" s="40">
        <v>378</v>
      </c>
      <c r="B381" s="41" t="s">
        <v>11706</v>
      </c>
      <c r="C381" s="41" t="s">
        <v>5429</v>
      </c>
      <c r="D381" s="46" t="s">
        <v>5430</v>
      </c>
      <c r="E381" s="46" t="s">
        <v>10848</v>
      </c>
      <c r="F381" s="42">
        <v>12005687</v>
      </c>
      <c r="G381" s="73"/>
      <c r="H381" s="43">
        <v>25812</v>
      </c>
      <c r="I381" s="40" t="s">
        <v>13</v>
      </c>
    </row>
    <row r="382" spans="1:9" s="39" customFormat="1" x14ac:dyDescent="0.25">
      <c r="A382" s="40">
        <v>379</v>
      </c>
      <c r="B382" s="41" t="s">
        <v>11706</v>
      </c>
      <c r="C382" s="41" t="s">
        <v>5431</v>
      </c>
      <c r="D382" s="46" t="s">
        <v>5432</v>
      </c>
      <c r="E382" s="46" t="s">
        <v>10848</v>
      </c>
      <c r="F382" s="42">
        <v>12005687</v>
      </c>
      <c r="G382" s="73"/>
      <c r="H382" s="43">
        <v>25812</v>
      </c>
      <c r="I382" s="40" t="s">
        <v>13</v>
      </c>
    </row>
    <row r="383" spans="1:9" s="39" customFormat="1" x14ac:dyDescent="0.25">
      <c r="A383" s="40">
        <v>380</v>
      </c>
      <c r="B383" s="41" t="s">
        <v>11706</v>
      </c>
      <c r="C383" s="41" t="s">
        <v>6746</v>
      </c>
      <c r="D383" s="46" t="s">
        <v>6747</v>
      </c>
      <c r="E383" s="46" t="s">
        <v>10848</v>
      </c>
      <c r="F383" s="42">
        <v>12005687</v>
      </c>
      <c r="G383" s="69"/>
      <c r="H383" s="43">
        <v>25812</v>
      </c>
      <c r="I383" s="40" t="s">
        <v>13</v>
      </c>
    </row>
    <row r="384" spans="1:9" s="39" customFormat="1" x14ac:dyDescent="0.25">
      <c r="A384" s="40">
        <v>381</v>
      </c>
      <c r="B384" s="41" t="s">
        <v>11706</v>
      </c>
      <c r="C384" s="41" t="s">
        <v>5435</v>
      </c>
      <c r="D384" s="46" t="s">
        <v>5436</v>
      </c>
      <c r="E384" s="46" t="s">
        <v>10849</v>
      </c>
      <c r="F384" s="42">
        <v>12005689</v>
      </c>
      <c r="G384" s="68">
        <v>0.94799999999999995</v>
      </c>
      <c r="H384" s="43">
        <v>25082</v>
      </c>
      <c r="I384" s="40" t="s">
        <v>13</v>
      </c>
    </row>
    <row r="385" spans="1:9" s="39" customFormat="1" x14ac:dyDescent="0.25">
      <c r="A385" s="40">
        <v>382</v>
      </c>
      <c r="B385" s="41" t="s">
        <v>11706</v>
      </c>
      <c r="C385" s="41" t="s">
        <v>5437</v>
      </c>
      <c r="D385" s="46" t="s">
        <v>5438</v>
      </c>
      <c r="E385" s="46" t="s">
        <v>10849</v>
      </c>
      <c r="F385" s="42">
        <v>12005689</v>
      </c>
      <c r="G385" s="73"/>
      <c r="H385" s="43">
        <v>25082</v>
      </c>
      <c r="I385" s="40" t="s">
        <v>13</v>
      </c>
    </row>
    <row r="386" spans="1:9" s="39" customFormat="1" x14ac:dyDescent="0.25">
      <c r="A386" s="40">
        <v>383</v>
      </c>
      <c r="B386" s="41" t="s">
        <v>11706</v>
      </c>
      <c r="C386" s="41" t="s">
        <v>5439</v>
      </c>
      <c r="D386" s="46" t="s">
        <v>5440</v>
      </c>
      <c r="E386" s="46" t="s">
        <v>10849</v>
      </c>
      <c r="F386" s="42">
        <v>12005689</v>
      </c>
      <c r="G386" s="73"/>
      <c r="H386" s="43">
        <v>25082</v>
      </c>
      <c r="I386" s="40" t="s">
        <v>13</v>
      </c>
    </row>
    <row r="387" spans="1:9" s="39" customFormat="1" x14ac:dyDescent="0.25">
      <c r="A387" s="40">
        <v>384</v>
      </c>
      <c r="B387" s="41" t="s">
        <v>11706</v>
      </c>
      <c r="C387" s="41" t="s">
        <v>5441</v>
      </c>
      <c r="D387" s="46" t="s">
        <v>5442</v>
      </c>
      <c r="E387" s="46" t="s">
        <v>10849</v>
      </c>
      <c r="F387" s="42">
        <v>12005689</v>
      </c>
      <c r="G387" s="73"/>
      <c r="H387" s="43">
        <v>25082</v>
      </c>
      <c r="I387" s="40" t="s">
        <v>13</v>
      </c>
    </row>
    <row r="388" spans="1:9" s="39" customFormat="1" x14ac:dyDescent="0.25">
      <c r="A388" s="40">
        <v>385</v>
      </c>
      <c r="B388" s="41" t="s">
        <v>11706</v>
      </c>
      <c r="C388" s="41" t="s">
        <v>5443</v>
      </c>
      <c r="D388" s="46" t="s">
        <v>5444</v>
      </c>
      <c r="E388" s="46" t="s">
        <v>10849</v>
      </c>
      <c r="F388" s="42">
        <v>12005689</v>
      </c>
      <c r="G388" s="73"/>
      <c r="H388" s="43">
        <v>25082</v>
      </c>
      <c r="I388" s="40" t="s">
        <v>13</v>
      </c>
    </row>
    <row r="389" spans="1:9" s="39" customFormat="1" x14ac:dyDescent="0.25">
      <c r="A389" s="40">
        <v>386</v>
      </c>
      <c r="B389" s="41" t="s">
        <v>11706</v>
      </c>
      <c r="C389" s="41" t="s">
        <v>5445</v>
      </c>
      <c r="D389" s="46" t="s">
        <v>5446</v>
      </c>
      <c r="E389" s="46" t="s">
        <v>10849</v>
      </c>
      <c r="F389" s="42">
        <v>12005689</v>
      </c>
      <c r="G389" s="73"/>
      <c r="H389" s="43">
        <v>25082</v>
      </c>
      <c r="I389" s="40" t="s">
        <v>13</v>
      </c>
    </row>
    <row r="390" spans="1:9" s="39" customFormat="1" x14ac:dyDescent="0.25">
      <c r="A390" s="40">
        <v>387</v>
      </c>
      <c r="B390" s="41" t="s">
        <v>11706</v>
      </c>
      <c r="C390" s="41" t="s">
        <v>5447</v>
      </c>
      <c r="D390" s="46" t="s">
        <v>5448</v>
      </c>
      <c r="E390" s="46" t="s">
        <v>10849</v>
      </c>
      <c r="F390" s="42">
        <v>12005689</v>
      </c>
      <c r="G390" s="69"/>
      <c r="H390" s="43">
        <v>25082</v>
      </c>
      <c r="I390" s="40" t="s">
        <v>13</v>
      </c>
    </row>
    <row r="391" spans="1:9" s="39" customFormat="1" x14ac:dyDescent="0.25">
      <c r="A391" s="40">
        <v>388</v>
      </c>
      <c r="B391" s="41" t="s">
        <v>11706</v>
      </c>
      <c r="C391" s="41" t="s">
        <v>5463</v>
      </c>
      <c r="D391" s="46" t="s">
        <v>5464</v>
      </c>
      <c r="E391" s="46" t="s">
        <v>10850</v>
      </c>
      <c r="F391" s="42">
        <v>12005691</v>
      </c>
      <c r="G391" s="75">
        <v>0.41499999999999998</v>
      </c>
      <c r="H391" s="43">
        <v>28491</v>
      </c>
      <c r="I391" s="40" t="s">
        <v>13</v>
      </c>
    </row>
    <row r="392" spans="1:9" s="39" customFormat="1" x14ac:dyDescent="0.25">
      <c r="A392" s="40">
        <v>389</v>
      </c>
      <c r="B392" s="41" t="s">
        <v>11706</v>
      </c>
      <c r="C392" s="41" t="s">
        <v>5465</v>
      </c>
      <c r="D392" s="46" t="s">
        <v>5466</v>
      </c>
      <c r="E392" s="46" t="s">
        <v>10850</v>
      </c>
      <c r="F392" s="42">
        <v>12005691</v>
      </c>
      <c r="G392" s="77"/>
      <c r="H392" s="43">
        <v>28491</v>
      </c>
      <c r="I392" s="40" t="s">
        <v>13</v>
      </c>
    </row>
    <row r="393" spans="1:9" s="39" customFormat="1" x14ac:dyDescent="0.25">
      <c r="A393" s="40">
        <v>390</v>
      </c>
      <c r="B393" s="41" t="s">
        <v>11706</v>
      </c>
      <c r="C393" s="41" t="s">
        <v>3882</v>
      </c>
      <c r="D393" s="46" t="s">
        <v>3883</v>
      </c>
      <c r="E393" s="46" t="s">
        <v>10851</v>
      </c>
      <c r="F393" s="42">
        <v>12005693</v>
      </c>
      <c r="G393" s="68">
        <v>0.06</v>
      </c>
      <c r="H393" s="43">
        <v>26724</v>
      </c>
      <c r="I393" s="40" t="s">
        <v>13</v>
      </c>
    </row>
    <row r="394" spans="1:9" s="39" customFormat="1" x14ac:dyDescent="0.25">
      <c r="A394" s="40">
        <v>391</v>
      </c>
      <c r="B394" s="41" t="s">
        <v>11706</v>
      </c>
      <c r="C394" s="41" t="s">
        <v>5467</v>
      </c>
      <c r="D394" s="46" t="s">
        <v>5468</v>
      </c>
      <c r="E394" s="46" t="s">
        <v>10851</v>
      </c>
      <c r="F394" s="42">
        <v>12005693</v>
      </c>
      <c r="G394" s="73"/>
      <c r="H394" s="43">
        <v>26724</v>
      </c>
      <c r="I394" s="40" t="s">
        <v>13</v>
      </c>
    </row>
    <row r="395" spans="1:9" s="39" customFormat="1" x14ac:dyDescent="0.25">
      <c r="A395" s="40">
        <v>392</v>
      </c>
      <c r="B395" s="41" t="s">
        <v>11706</v>
      </c>
      <c r="C395" s="41" t="s">
        <v>5469</v>
      </c>
      <c r="D395" s="46" t="s">
        <v>5470</v>
      </c>
      <c r="E395" s="46" t="s">
        <v>10851</v>
      </c>
      <c r="F395" s="42">
        <v>12005693</v>
      </c>
      <c r="G395" s="73"/>
      <c r="H395" s="43">
        <v>26724</v>
      </c>
      <c r="I395" s="40" t="s">
        <v>13</v>
      </c>
    </row>
    <row r="396" spans="1:9" s="39" customFormat="1" x14ac:dyDescent="0.25">
      <c r="A396" s="40">
        <v>393</v>
      </c>
      <c r="B396" s="41" t="s">
        <v>11706</v>
      </c>
      <c r="C396" s="41" t="s">
        <v>5471</v>
      </c>
      <c r="D396" s="46" t="s">
        <v>5472</v>
      </c>
      <c r="E396" s="46" t="s">
        <v>10851</v>
      </c>
      <c r="F396" s="42">
        <v>12005693</v>
      </c>
      <c r="G396" s="69"/>
      <c r="H396" s="43">
        <v>26724</v>
      </c>
      <c r="I396" s="40" t="s">
        <v>13</v>
      </c>
    </row>
    <row r="397" spans="1:9" s="39" customFormat="1" x14ac:dyDescent="0.25">
      <c r="A397" s="40">
        <v>394</v>
      </c>
      <c r="B397" s="41" t="s">
        <v>11706</v>
      </c>
      <c r="C397" s="41" t="s">
        <v>3884</v>
      </c>
      <c r="D397" s="46" t="s">
        <v>3885</v>
      </c>
      <c r="E397" s="46" t="s">
        <v>10852</v>
      </c>
      <c r="F397" s="42">
        <v>12005695</v>
      </c>
      <c r="G397" s="68">
        <v>0.06</v>
      </c>
      <c r="H397" s="43">
        <v>25082</v>
      </c>
      <c r="I397" s="40" t="s">
        <v>13</v>
      </c>
    </row>
    <row r="398" spans="1:9" s="39" customFormat="1" x14ac:dyDescent="0.25">
      <c r="A398" s="40">
        <v>395</v>
      </c>
      <c r="B398" s="41" t="s">
        <v>11706</v>
      </c>
      <c r="C398" s="41" t="s">
        <v>3886</v>
      </c>
      <c r="D398" s="46" t="s">
        <v>3887</v>
      </c>
      <c r="E398" s="46" t="s">
        <v>10852</v>
      </c>
      <c r="F398" s="42">
        <v>12005695</v>
      </c>
      <c r="G398" s="73"/>
      <c r="H398" s="43">
        <v>25082</v>
      </c>
      <c r="I398" s="40" t="s">
        <v>13</v>
      </c>
    </row>
    <row r="399" spans="1:9" s="39" customFormat="1" x14ac:dyDescent="0.25">
      <c r="A399" s="40">
        <v>396</v>
      </c>
      <c r="B399" s="41" t="s">
        <v>11706</v>
      </c>
      <c r="C399" s="41" t="s">
        <v>3888</v>
      </c>
      <c r="D399" s="46" t="s">
        <v>3889</v>
      </c>
      <c r="E399" s="46" t="s">
        <v>10852</v>
      </c>
      <c r="F399" s="42">
        <v>12005695</v>
      </c>
      <c r="G399" s="73"/>
      <c r="H399" s="43">
        <v>25082</v>
      </c>
      <c r="I399" s="40" t="s">
        <v>13</v>
      </c>
    </row>
    <row r="400" spans="1:9" s="39" customFormat="1" x14ac:dyDescent="0.25">
      <c r="A400" s="40">
        <v>397</v>
      </c>
      <c r="B400" s="41" t="s">
        <v>11706</v>
      </c>
      <c r="C400" s="41" t="s">
        <v>4094</v>
      </c>
      <c r="D400" s="46" t="s">
        <v>4095</v>
      </c>
      <c r="E400" s="46" t="s">
        <v>10852</v>
      </c>
      <c r="F400" s="42">
        <v>12005695</v>
      </c>
      <c r="G400" s="69"/>
      <c r="H400" s="43">
        <v>25082</v>
      </c>
      <c r="I400" s="40" t="s">
        <v>13</v>
      </c>
    </row>
    <row r="401" spans="1:9" s="39" customFormat="1" x14ac:dyDescent="0.25">
      <c r="A401" s="40">
        <v>398</v>
      </c>
      <c r="B401" s="41" t="s">
        <v>11706</v>
      </c>
      <c r="C401" s="41" t="s">
        <v>6530</v>
      </c>
      <c r="D401" s="46" t="s">
        <v>6531</v>
      </c>
      <c r="E401" s="46" t="s">
        <v>10853</v>
      </c>
      <c r="F401" s="42">
        <v>12005697</v>
      </c>
      <c r="G401" s="68">
        <v>2.09</v>
      </c>
      <c r="H401" s="43">
        <v>19360</v>
      </c>
      <c r="I401" s="40" t="s">
        <v>13</v>
      </c>
    </row>
    <row r="402" spans="1:9" s="39" customFormat="1" x14ac:dyDescent="0.25">
      <c r="A402" s="40">
        <v>399</v>
      </c>
      <c r="B402" s="41" t="s">
        <v>11706</v>
      </c>
      <c r="C402" s="41" t="s">
        <v>6532</v>
      </c>
      <c r="D402" s="46" t="s">
        <v>6533</v>
      </c>
      <c r="E402" s="46" t="s">
        <v>10853</v>
      </c>
      <c r="F402" s="42">
        <v>12005697</v>
      </c>
      <c r="G402" s="73"/>
      <c r="H402" s="43">
        <v>19360</v>
      </c>
      <c r="I402" s="40" t="s">
        <v>13</v>
      </c>
    </row>
    <row r="403" spans="1:9" s="39" customFormat="1" x14ac:dyDescent="0.25">
      <c r="A403" s="40">
        <v>400</v>
      </c>
      <c r="B403" s="41" t="s">
        <v>11706</v>
      </c>
      <c r="C403" s="41" t="s">
        <v>6534</v>
      </c>
      <c r="D403" s="46" t="s">
        <v>6535</v>
      </c>
      <c r="E403" s="46" t="s">
        <v>10853</v>
      </c>
      <c r="F403" s="42">
        <v>12005697</v>
      </c>
      <c r="G403" s="73"/>
      <c r="H403" s="43">
        <v>19360</v>
      </c>
      <c r="I403" s="40" t="s">
        <v>13</v>
      </c>
    </row>
    <row r="404" spans="1:9" s="39" customFormat="1" x14ac:dyDescent="0.25">
      <c r="A404" s="40">
        <v>401</v>
      </c>
      <c r="B404" s="41" t="s">
        <v>11706</v>
      </c>
      <c r="C404" s="41" t="s">
        <v>6536</v>
      </c>
      <c r="D404" s="46" t="s">
        <v>6537</v>
      </c>
      <c r="E404" s="46" t="s">
        <v>10853</v>
      </c>
      <c r="F404" s="42">
        <v>12005697</v>
      </c>
      <c r="G404" s="73"/>
      <c r="H404" s="43">
        <v>19360</v>
      </c>
      <c r="I404" s="40" t="s">
        <v>13</v>
      </c>
    </row>
    <row r="405" spans="1:9" s="39" customFormat="1" x14ac:dyDescent="0.25">
      <c r="A405" s="40">
        <v>402</v>
      </c>
      <c r="B405" s="41" t="s">
        <v>11706</v>
      </c>
      <c r="C405" s="41" t="s">
        <v>6538</v>
      </c>
      <c r="D405" s="46" t="s">
        <v>6539</v>
      </c>
      <c r="E405" s="46" t="s">
        <v>10853</v>
      </c>
      <c r="F405" s="42">
        <v>12005697</v>
      </c>
      <c r="G405" s="73"/>
      <c r="H405" s="43">
        <v>19360</v>
      </c>
      <c r="I405" s="40" t="s">
        <v>13</v>
      </c>
    </row>
    <row r="406" spans="1:9" s="39" customFormat="1" x14ac:dyDescent="0.25">
      <c r="A406" s="40">
        <v>403</v>
      </c>
      <c r="B406" s="41" t="s">
        <v>11706</v>
      </c>
      <c r="C406" s="41" t="s">
        <v>6540</v>
      </c>
      <c r="D406" s="46" t="s">
        <v>6531</v>
      </c>
      <c r="E406" s="46" t="s">
        <v>10853</v>
      </c>
      <c r="F406" s="42">
        <v>12005697</v>
      </c>
      <c r="G406" s="69"/>
      <c r="H406" s="43">
        <v>19360</v>
      </c>
      <c r="I406" s="40" t="s">
        <v>13</v>
      </c>
    </row>
    <row r="407" spans="1:9" s="39" customFormat="1" x14ac:dyDescent="0.25">
      <c r="A407" s="40">
        <v>404</v>
      </c>
      <c r="B407" s="41" t="s">
        <v>11706</v>
      </c>
      <c r="C407" s="41" t="s">
        <v>3892</v>
      </c>
      <c r="D407" s="46" t="s">
        <v>3893</v>
      </c>
      <c r="E407" s="46" t="s">
        <v>10854</v>
      </c>
      <c r="F407" s="42">
        <v>12005699</v>
      </c>
      <c r="G407" s="68">
        <v>1.24</v>
      </c>
      <c r="H407" s="43">
        <v>27395</v>
      </c>
      <c r="I407" s="40" t="s">
        <v>13</v>
      </c>
    </row>
    <row r="408" spans="1:9" s="39" customFormat="1" x14ac:dyDescent="0.25">
      <c r="A408" s="40">
        <v>405</v>
      </c>
      <c r="B408" s="41" t="s">
        <v>11706</v>
      </c>
      <c r="C408" s="41" t="s">
        <v>3894</v>
      </c>
      <c r="D408" s="46" t="s">
        <v>3895</v>
      </c>
      <c r="E408" s="46" t="s">
        <v>10854</v>
      </c>
      <c r="F408" s="42">
        <v>12005699</v>
      </c>
      <c r="G408" s="73"/>
      <c r="H408" s="43">
        <v>27395</v>
      </c>
      <c r="I408" s="40" t="s">
        <v>13</v>
      </c>
    </row>
    <row r="409" spans="1:9" s="39" customFormat="1" x14ac:dyDescent="0.25">
      <c r="A409" s="40">
        <v>406</v>
      </c>
      <c r="B409" s="41" t="s">
        <v>11706</v>
      </c>
      <c r="C409" s="41" t="s">
        <v>3896</v>
      </c>
      <c r="D409" s="46" t="s">
        <v>3897</v>
      </c>
      <c r="E409" s="46" t="s">
        <v>10854</v>
      </c>
      <c r="F409" s="42">
        <v>12005699</v>
      </c>
      <c r="G409" s="73"/>
      <c r="H409" s="43">
        <v>27395</v>
      </c>
      <c r="I409" s="40" t="s">
        <v>13</v>
      </c>
    </row>
    <row r="410" spans="1:9" s="39" customFormat="1" x14ac:dyDescent="0.25">
      <c r="A410" s="40">
        <v>407</v>
      </c>
      <c r="B410" s="41" t="s">
        <v>11706</v>
      </c>
      <c r="C410" s="41" t="s">
        <v>3898</v>
      </c>
      <c r="D410" s="46" t="s">
        <v>3899</v>
      </c>
      <c r="E410" s="46" t="s">
        <v>10854</v>
      </c>
      <c r="F410" s="42">
        <v>12005699</v>
      </c>
      <c r="G410" s="73"/>
      <c r="H410" s="43">
        <v>27395</v>
      </c>
      <c r="I410" s="40" t="s">
        <v>13</v>
      </c>
    </row>
    <row r="411" spans="1:9" s="39" customFormat="1" x14ac:dyDescent="0.25">
      <c r="A411" s="40">
        <v>408</v>
      </c>
      <c r="B411" s="41" t="s">
        <v>11706</v>
      </c>
      <c r="C411" s="41" t="s">
        <v>5473</v>
      </c>
      <c r="D411" s="46" t="s">
        <v>5474</v>
      </c>
      <c r="E411" s="46" t="s">
        <v>10854</v>
      </c>
      <c r="F411" s="42">
        <v>12005699</v>
      </c>
      <c r="G411" s="73"/>
      <c r="H411" s="43">
        <v>27395</v>
      </c>
      <c r="I411" s="40" t="s">
        <v>13</v>
      </c>
    </row>
    <row r="412" spans="1:9" s="39" customFormat="1" x14ac:dyDescent="0.25">
      <c r="A412" s="40">
        <v>409</v>
      </c>
      <c r="B412" s="41" t="s">
        <v>11706</v>
      </c>
      <c r="C412" s="41" t="s">
        <v>5475</v>
      </c>
      <c r="D412" s="46" t="s">
        <v>5476</v>
      </c>
      <c r="E412" s="46" t="s">
        <v>10854</v>
      </c>
      <c r="F412" s="42">
        <v>12005699</v>
      </c>
      <c r="G412" s="73"/>
      <c r="H412" s="43">
        <v>27395</v>
      </c>
      <c r="I412" s="40" t="s">
        <v>13</v>
      </c>
    </row>
    <row r="413" spans="1:9" s="39" customFormat="1" x14ac:dyDescent="0.25">
      <c r="A413" s="40">
        <v>410</v>
      </c>
      <c r="B413" s="41" t="s">
        <v>11706</v>
      </c>
      <c r="C413" s="41" t="s">
        <v>5477</v>
      </c>
      <c r="D413" s="46" t="s">
        <v>5478</v>
      </c>
      <c r="E413" s="46" t="s">
        <v>10854</v>
      </c>
      <c r="F413" s="42">
        <v>12005699</v>
      </c>
      <c r="G413" s="73"/>
      <c r="H413" s="43">
        <v>27395</v>
      </c>
      <c r="I413" s="40" t="s">
        <v>13</v>
      </c>
    </row>
    <row r="414" spans="1:9" s="39" customFormat="1" x14ac:dyDescent="0.25">
      <c r="A414" s="40">
        <v>411</v>
      </c>
      <c r="B414" s="41" t="s">
        <v>11706</v>
      </c>
      <c r="C414" s="41" t="s">
        <v>5479</v>
      </c>
      <c r="D414" s="46" t="s">
        <v>5480</v>
      </c>
      <c r="E414" s="46" t="s">
        <v>10854</v>
      </c>
      <c r="F414" s="42">
        <v>12005699</v>
      </c>
      <c r="G414" s="73"/>
      <c r="H414" s="43">
        <v>27395</v>
      </c>
      <c r="I414" s="40" t="s">
        <v>13</v>
      </c>
    </row>
    <row r="415" spans="1:9" s="39" customFormat="1" x14ac:dyDescent="0.25">
      <c r="A415" s="40">
        <v>412</v>
      </c>
      <c r="B415" s="41" t="s">
        <v>11706</v>
      </c>
      <c r="C415" s="41" t="s">
        <v>5481</v>
      </c>
      <c r="D415" s="46" t="s">
        <v>5482</v>
      </c>
      <c r="E415" s="46" t="s">
        <v>10854</v>
      </c>
      <c r="F415" s="42">
        <v>12005699</v>
      </c>
      <c r="G415" s="73"/>
      <c r="H415" s="43">
        <v>27395</v>
      </c>
      <c r="I415" s="40" t="s">
        <v>13</v>
      </c>
    </row>
    <row r="416" spans="1:9" s="39" customFormat="1" x14ac:dyDescent="0.25">
      <c r="A416" s="40">
        <v>413</v>
      </c>
      <c r="B416" s="41" t="s">
        <v>11706</v>
      </c>
      <c r="C416" s="41" t="s">
        <v>5483</v>
      </c>
      <c r="D416" s="46" t="s">
        <v>5484</v>
      </c>
      <c r="E416" s="46" t="s">
        <v>10854</v>
      </c>
      <c r="F416" s="42">
        <v>12005699</v>
      </c>
      <c r="G416" s="73"/>
      <c r="H416" s="43">
        <v>27395</v>
      </c>
      <c r="I416" s="40" t="s">
        <v>13</v>
      </c>
    </row>
    <row r="417" spans="1:9" s="39" customFormat="1" x14ac:dyDescent="0.25">
      <c r="A417" s="40">
        <v>414</v>
      </c>
      <c r="B417" s="41" t="s">
        <v>11706</v>
      </c>
      <c r="C417" s="41" t="s">
        <v>5485</v>
      </c>
      <c r="D417" s="46" t="s">
        <v>5486</v>
      </c>
      <c r="E417" s="46" t="s">
        <v>10854</v>
      </c>
      <c r="F417" s="42">
        <v>12005699</v>
      </c>
      <c r="G417" s="69"/>
      <c r="H417" s="43">
        <v>27395</v>
      </c>
      <c r="I417" s="40" t="s">
        <v>13</v>
      </c>
    </row>
    <row r="418" spans="1:9" s="39" customFormat="1" x14ac:dyDescent="0.25">
      <c r="A418" s="40">
        <v>415</v>
      </c>
      <c r="B418" s="41" t="s">
        <v>11706</v>
      </c>
      <c r="C418" s="41" t="s">
        <v>3900</v>
      </c>
      <c r="D418" s="46" t="s">
        <v>3901</v>
      </c>
      <c r="E418" s="46" t="s">
        <v>10855</v>
      </c>
      <c r="F418" s="42">
        <v>12005701</v>
      </c>
      <c r="G418" s="68">
        <v>0.39</v>
      </c>
      <c r="H418" s="43">
        <v>25569</v>
      </c>
      <c r="I418" s="40" t="s">
        <v>13</v>
      </c>
    </row>
    <row r="419" spans="1:9" s="39" customFormat="1" x14ac:dyDescent="0.25">
      <c r="A419" s="40">
        <v>416</v>
      </c>
      <c r="B419" s="41" t="s">
        <v>11706</v>
      </c>
      <c r="C419" s="41" t="s">
        <v>3906</v>
      </c>
      <c r="D419" s="46" t="s">
        <v>3907</v>
      </c>
      <c r="E419" s="46" t="s">
        <v>10855</v>
      </c>
      <c r="F419" s="42">
        <v>12005701</v>
      </c>
      <c r="G419" s="73"/>
      <c r="H419" s="43">
        <v>25569</v>
      </c>
      <c r="I419" s="40" t="s">
        <v>13</v>
      </c>
    </row>
    <row r="420" spans="1:9" s="39" customFormat="1" x14ac:dyDescent="0.25">
      <c r="A420" s="40">
        <v>417</v>
      </c>
      <c r="B420" s="41" t="s">
        <v>11706</v>
      </c>
      <c r="C420" s="41" t="s">
        <v>5487</v>
      </c>
      <c r="D420" s="46" t="s">
        <v>5488</v>
      </c>
      <c r="E420" s="46" t="s">
        <v>10855</v>
      </c>
      <c r="F420" s="42">
        <v>12005701</v>
      </c>
      <c r="G420" s="73"/>
      <c r="H420" s="43">
        <v>25569</v>
      </c>
      <c r="I420" s="40" t="s">
        <v>13</v>
      </c>
    </row>
    <row r="421" spans="1:9" s="39" customFormat="1" x14ac:dyDescent="0.25">
      <c r="A421" s="40">
        <v>418</v>
      </c>
      <c r="B421" s="41" t="s">
        <v>11706</v>
      </c>
      <c r="C421" s="41" t="s">
        <v>5489</v>
      </c>
      <c r="D421" s="46" t="s">
        <v>5490</v>
      </c>
      <c r="E421" s="46" t="s">
        <v>10855</v>
      </c>
      <c r="F421" s="42">
        <v>12005701</v>
      </c>
      <c r="G421" s="69"/>
      <c r="H421" s="43">
        <v>25569</v>
      </c>
      <c r="I421" s="40" t="s">
        <v>13</v>
      </c>
    </row>
    <row r="422" spans="1:9" s="39" customFormat="1" x14ac:dyDescent="0.25">
      <c r="A422" s="40">
        <v>419</v>
      </c>
      <c r="B422" s="41" t="s">
        <v>11706</v>
      </c>
      <c r="C422" s="41" t="s">
        <v>5999</v>
      </c>
      <c r="D422" s="46" t="s">
        <v>6000</v>
      </c>
      <c r="E422" s="46" t="s">
        <v>10856</v>
      </c>
      <c r="F422" s="42">
        <v>12005702</v>
      </c>
      <c r="G422" s="45">
        <v>2.1000000000000001E-2</v>
      </c>
      <c r="H422" s="43">
        <v>36130</v>
      </c>
      <c r="I422" s="40" t="s">
        <v>13</v>
      </c>
    </row>
    <row r="423" spans="1:9" s="39" customFormat="1" x14ac:dyDescent="0.25">
      <c r="A423" s="40">
        <v>420</v>
      </c>
      <c r="B423" s="41" t="s">
        <v>11706</v>
      </c>
      <c r="C423" s="41" t="s">
        <v>3781</v>
      </c>
      <c r="D423" s="46" t="s">
        <v>3782</v>
      </c>
      <c r="E423" s="46" t="s">
        <v>10857</v>
      </c>
      <c r="F423" s="42">
        <v>12005703</v>
      </c>
      <c r="G423" s="68">
        <v>0.27900000000000003</v>
      </c>
      <c r="H423" s="43">
        <v>25934</v>
      </c>
      <c r="I423" s="40" t="s">
        <v>13</v>
      </c>
    </row>
    <row r="424" spans="1:9" s="39" customFormat="1" x14ac:dyDescent="0.25">
      <c r="A424" s="40">
        <v>421</v>
      </c>
      <c r="B424" s="41" t="s">
        <v>11706</v>
      </c>
      <c r="C424" s="41" t="s">
        <v>4096</v>
      </c>
      <c r="D424" s="46" t="s">
        <v>4097</v>
      </c>
      <c r="E424" s="46" t="s">
        <v>10857</v>
      </c>
      <c r="F424" s="42">
        <v>12005703</v>
      </c>
      <c r="G424" s="73"/>
      <c r="H424" s="43">
        <v>25934</v>
      </c>
      <c r="I424" s="40" t="s">
        <v>13</v>
      </c>
    </row>
    <row r="425" spans="1:9" s="39" customFormat="1" x14ac:dyDescent="0.25">
      <c r="A425" s="40">
        <v>422</v>
      </c>
      <c r="B425" s="41" t="s">
        <v>11706</v>
      </c>
      <c r="C425" s="41" t="s">
        <v>5491</v>
      </c>
      <c r="D425" s="46" t="s">
        <v>5492</v>
      </c>
      <c r="E425" s="46" t="s">
        <v>10857</v>
      </c>
      <c r="F425" s="42">
        <v>12005703</v>
      </c>
      <c r="G425" s="73"/>
      <c r="H425" s="43">
        <v>25934</v>
      </c>
      <c r="I425" s="40" t="s">
        <v>13</v>
      </c>
    </row>
    <row r="426" spans="1:9" s="39" customFormat="1" x14ac:dyDescent="0.25">
      <c r="A426" s="40">
        <v>423</v>
      </c>
      <c r="B426" s="41" t="s">
        <v>11706</v>
      </c>
      <c r="C426" s="41" t="s">
        <v>5493</v>
      </c>
      <c r="D426" s="46" t="s">
        <v>5494</v>
      </c>
      <c r="E426" s="46" t="s">
        <v>10857</v>
      </c>
      <c r="F426" s="42">
        <v>12005703</v>
      </c>
      <c r="G426" s="69"/>
      <c r="H426" s="43">
        <v>25934</v>
      </c>
      <c r="I426" s="40" t="s">
        <v>13</v>
      </c>
    </row>
    <row r="427" spans="1:9" s="39" customFormat="1" x14ac:dyDescent="0.25">
      <c r="A427" s="40">
        <v>424</v>
      </c>
      <c r="B427" s="41" t="s">
        <v>11706</v>
      </c>
      <c r="C427" s="41" t="s">
        <v>6668</v>
      </c>
      <c r="D427" s="46" t="s">
        <v>6669</v>
      </c>
      <c r="E427" s="46" t="s">
        <v>10858</v>
      </c>
      <c r="F427" s="42">
        <v>12005705</v>
      </c>
      <c r="G427" s="68">
        <v>0.21</v>
      </c>
      <c r="H427" s="43">
        <v>24838</v>
      </c>
      <c r="I427" s="40" t="s">
        <v>13</v>
      </c>
    </row>
    <row r="428" spans="1:9" s="39" customFormat="1" x14ac:dyDescent="0.25">
      <c r="A428" s="40">
        <v>425</v>
      </c>
      <c r="B428" s="41" t="s">
        <v>11706</v>
      </c>
      <c r="C428" s="41" t="s">
        <v>6670</v>
      </c>
      <c r="D428" s="46" t="s">
        <v>6671</v>
      </c>
      <c r="E428" s="46" t="s">
        <v>10858</v>
      </c>
      <c r="F428" s="42">
        <v>12005705</v>
      </c>
      <c r="G428" s="73"/>
      <c r="H428" s="43">
        <v>24838</v>
      </c>
      <c r="I428" s="40" t="s">
        <v>13</v>
      </c>
    </row>
    <row r="429" spans="1:9" s="39" customFormat="1" x14ac:dyDescent="0.25">
      <c r="A429" s="40">
        <v>426</v>
      </c>
      <c r="B429" s="41" t="s">
        <v>11706</v>
      </c>
      <c r="C429" s="41" t="s">
        <v>6674</v>
      </c>
      <c r="D429" s="46" t="s">
        <v>6675</v>
      </c>
      <c r="E429" s="46" t="s">
        <v>10858</v>
      </c>
      <c r="F429" s="42">
        <v>12005705</v>
      </c>
      <c r="G429" s="73"/>
      <c r="H429" s="43">
        <v>24838</v>
      </c>
      <c r="I429" s="40" t="s">
        <v>13</v>
      </c>
    </row>
    <row r="430" spans="1:9" s="39" customFormat="1" x14ac:dyDescent="0.25">
      <c r="A430" s="40">
        <v>427</v>
      </c>
      <c r="B430" s="41" t="s">
        <v>11706</v>
      </c>
      <c r="C430" s="41" t="s">
        <v>6676</v>
      </c>
      <c r="D430" s="46" t="s">
        <v>6677</v>
      </c>
      <c r="E430" s="46" t="s">
        <v>10858</v>
      </c>
      <c r="F430" s="42">
        <v>12005705</v>
      </c>
      <c r="G430" s="69"/>
      <c r="H430" s="43">
        <v>24838</v>
      </c>
      <c r="I430" s="40" t="s">
        <v>13</v>
      </c>
    </row>
    <row r="431" spans="1:9" s="39" customFormat="1" x14ac:dyDescent="0.25">
      <c r="A431" s="40">
        <v>428</v>
      </c>
      <c r="B431" s="41" t="s">
        <v>11706</v>
      </c>
      <c r="C431" s="41" t="s">
        <v>3789</v>
      </c>
      <c r="D431" s="46" t="s">
        <v>3790</v>
      </c>
      <c r="E431" s="46" t="s">
        <v>10859</v>
      </c>
      <c r="F431" s="42">
        <v>12005707</v>
      </c>
      <c r="G431" s="68">
        <v>0.69499999999999995</v>
      </c>
      <c r="H431" s="43">
        <v>23743</v>
      </c>
      <c r="I431" s="40" t="s">
        <v>13</v>
      </c>
    </row>
    <row r="432" spans="1:9" s="39" customFormat="1" x14ac:dyDescent="0.25">
      <c r="A432" s="40">
        <v>429</v>
      </c>
      <c r="B432" s="41" t="s">
        <v>11706</v>
      </c>
      <c r="C432" s="41" t="s">
        <v>5499</v>
      </c>
      <c r="D432" s="46" t="s">
        <v>5500</v>
      </c>
      <c r="E432" s="46" t="s">
        <v>10859</v>
      </c>
      <c r="F432" s="42">
        <v>12005707</v>
      </c>
      <c r="G432" s="73"/>
      <c r="H432" s="43">
        <v>23743</v>
      </c>
      <c r="I432" s="40" t="s">
        <v>13</v>
      </c>
    </row>
    <row r="433" spans="1:9" s="39" customFormat="1" x14ac:dyDescent="0.25">
      <c r="A433" s="40">
        <v>430</v>
      </c>
      <c r="B433" s="41" t="s">
        <v>11706</v>
      </c>
      <c r="C433" s="41" t="s">
        <v>5505</v>
      </c>
      <c r="D433" s="46" t="s">
        <v>5506</v>
      </c>
      <c r="E433" s="46" t="s">
        <v>10859</v>
      </c>
      <c r="F433" s="42">
        <v>12005707</v>
      </c>
      <c r="G433" s="73"/>
      <c r="H433" s="43">
        <v>23743</v>
      </c>
      <c r="I433" s="40" t="s">
        <v>13</v>
      </c>
    </row>
    <row r="434" spans="1:9" s="39" customFormat="1" x14ac:dyDescent="0.25">
      <c r="A434" s="40">
        <v>431</v>
      </c>
      <c r="B434" s="41" t="s">
        <v>11706</v>
      </c>
      <c r="C434" s="41" t="s">
        <v>5511</v>
      </c>
      <c r="D434" s="46" t="s">
        <v>5512</v>
      </c>
      <c r="E434" s="46" t="s">
        <v>10859</v>
      </c>
      <c r="F434" s="42">
        <v>12005707</v>
      </c>
      <c r="G434" s="69"/>
      <c r="H434" s="43">
        <v>23743</v>
      </c>
      <c r="I434" s="40" t="s">
        <v>13</v>
      </c>
    </row>
    <row r="435" spans="1:9" s="39" customFormat="1" x14ac:dyDescent="0.25">
      <c r="A435" s="40">
        <v>432</v>
      </c>
      <c r="B435" s="41" t="s">
        <v>11706</v>
      </c>
      <c r="C435" s="41" t="s">
        <v>5513</v>
      </c>
      <c r="D435" s="46" t="s">
        <v>5514</v>
      </c>
      <c r="E435" s="46" t="s">
        <v>10860</v>
      </c>
      <c r="F435" s="42">
        <v>12005709</v>
      </c>
      <c r="G435" s="68">
        <v>0.27500000000000002</v>
      </c>
      <c r="H435" s="43">
        <v>26999</v>
      </c>
      <c r="I435" s="40" t="s">
        <v>13</v>
      </c>
    </row>
    <row r="436" spans="1:9" s="39" customFormat="1" x14ac:dyDescent="0.25">
      <c r="A436" s="40">
        <v>433</v>
      </c>
      <c r="B436" s="41" t="s">
        <v>11706</v>
      </c>
      <c r="C436" s="41" t="s">
        <v>5515</v>
      </c>
      <c r="D436" s="46" t="s">
        <v>5516</v>
      </c>
      <c r="E436" s="46" t="s">
        <v>10860</v>
      </c>
      <c r="F436" s="42">
        <v>12005709</v>
      </c>
      <c r="G436" s="69"/>
      <c r="H436" s="43">
        <v>26999</v>
      </c>
      <c r="I436" s="40" t="s">
        <v>13</v>
      </c>
    </row>
    <row r="437" spans="1:9" s="39" customFormat="1" x14ac:dyDescent="0.25">
      <c r="A437" s="40">
        <v>434</v>
      </c>
      <c r="B437" s="41" t="s">
        <v>11706</v>
      </c>
      <c r="C437" s="41" t="s">
        <v>5527</v>
      </c>
      <c r="D437" s="46" t="s">
        <v>5528</v>
      </c>
      <c r="E437" s="46" t="s">
        <v>10861</v>
      </c>
      <c r="F437" s="42">
        <v>12005711</v>
      </c>
      <c r="G437" s="68">
        <v>0.28999999999999998</v>
      </c>
      <c r="H437" s="43">
        <v>27820</v>
      </c>
      <c r="I437" s="40" t="s">
        <v>13</v>
      </c>
    </row>
    <row r="438" spans="1:9" s="39" customFormat="1" x14ac:dyDescent="0.25">
      <c r="A438" s="40">
        <v>435</v>
      </c>
      <c r="B438" s="41" t="s">
        <v>11706</v>
      </c>
      <c r="C438" s="41" t="s">
        <v>5529</v>
      </c>
      <c r="D438" s="46" t="s">
        <v>5530</v>
      </c>
      <c r="E438" s="46" t="s">
        <v>10861</v>
      </c>
      <c r="F438" s="42">
        <v>12005711</v>
      </c>
      <c r="G438" s="69"/>
      <c r="H438" s="43">
        <v>27820</v>
      </c>
      <c r="I438" s="40" t="s">
        <v>13</v>
      </c>
    </row>
    <row r="439" spans="1:9" s="39" customFormat="1" x14ac:dyDescent="0.25">
      <c r="A439" s="40">
        <v>436</v>
      </c>
      <c r="B439" s="41" t="s">
        <v>11706</v>
      </c>
      <c r="C439" s="41" t="s">
        <v>4235</v>
      </c>
      <c r="D439" s="46" t="s">
        <v>4236</v>
      </c>
      <c r="E439" s="46" t="s">
        <v>10862</v>
      </c>
      <c r="F439" s="42">
        <v>12005713</v>
      </c>
      <c r="G439" s="68">
        <v>0.24</v>
      </c>
      <c r="H439" s="43">
        <v>20455</v>
      </c>
      <c r="I439" s="40" t="s">
        <v>13</v>
      </c>
    </row>
    <row r="440" spans="1:9" s="39" customFormat="1" x14ac:dyDescent="0.25">
      <c r="A440" s="40">
        <v>437</v>
      </c>
      <c r="B440" s="41" t="s">
        <v>11706</v>
      </c>
      <c r="C440" s="41" t="s">
        <v>4237</v>
      </c>
      <c r="D440" s="46" t="s">
        <v>4238</v>
      </c>
      <c r="E440" s="46" t="s">
        <v>10862</v>
      </c>
      <c r="F440" s="42">
        <v>12005713</v>
      </c>
      <c r="G440" s="73"/>
      <c r="H440" s="43">
        <v>20455</v>
      </c>
      <c r="I440" s="40" t="s">
        <v>13</v>
      </c>
    </row>
    <row r="441" spans="1:9" s="39" customFormat="1" x14ac:dyDescent="0.25">
      <c r="A441" s="40">
        <v>438</v>
      </c>
      <c r="B441" s="41" t="s">
        <v>11706</v>
      </c>
      <c r="C441" s="41" t="s">
        <v>5517</v>
      </c>
      <c r="D441" s="46" t="s">
        <v>5518</v>
      </c>
      <c r="E441" s="46" t="s">
        <v>10862</v>
      </c>
      <c r="F441" s="42">
        <v>12005713</v>
      </c>
      <c r="G441" s="73"/>
      <c r="H441" s="43">
        <v>20455</v>
      </c>
      <c r="I441" s="40" t="s">
        <v>13</v>
      </c>
    </row>
    <row r="442" spans="1:9" s="39" customFormat="1" x14ac:dyDescent="0.25">
      <c r="A442" s="40">
        <v>439</v>
      </c>
      <c r="B442" s="41" t="s">
        <v>11706</v>
      </c>
      <c r="C442" s="41" t="s">
        <v>5519</v>
      </c>
      <c r="D442" s="46" t="s">
        <v>5520</v>
      </c>
      <c r="E442" s="46" t="s">
        <v>10862</v>
      </c>
      <c r="F442" s="42">
        <v>12005713</v>
      </c>
      <c r="G442" s="73"/>
      <c r="H442" s="43">
        <v>20455</v>
      </c>
      <c r="I442" s="40" t="s">
        <v>13</v>
      </c>
    </row>
    <row r="443" spans="1:9" s="39" customFormat="1" x14ac:dyDescent="0.25">
      <c r="A443" s="40">
        <v>440</v>
      </c>
      <c r="B443" s="41" t="s">
        <v>11706</v>
      </c>
      <c r="C443" s="41" t="s">
        <v>5521</v>
      </c>
      <c r="D443" s="46" t="s">
        <v>5522</v>
      </c>
      <c r="E443" s="46" t="s">
        <v>10862</v>
      </c>
      <c r="F443" s="42">
        <v>12005713</v>
      </c>
      <c r="G443" s="73"/>
      <c r="H443" s="43">
        <v>20455</v>
      </c>
      <c r="I443" s="40" t="s">
        <v>13</v>
      </c>
    </row>
    <row r="444" spans="1:9" s="39" customFormat="1" x14ac:dyDescent="0.25">
      <c r="A444" s="40">
        <v>441</v>
      </c>
      <c r="B444" s="41" t="s">
        <v>11706</v>
      </c>
      <c r="C444" s="41" t="s">
        <v>5523</v>
      </c>
      <c r="D444" s="46" t="s">
        <v>5524</v>
      </c>
      <c r="E444" s="46" t="s">
        <v>10862</v>
      </c>
      <c r="F444" s="42">
        <v>12005713</v>
      </c>
      <c r="G444" s="69"/>
      <c r="H444" s="43">
        <v>20455</v>
      </c>
      <c r="I444" s="40" t="s">
        <v>13</v>
      </c>
    </row>
    <row r="445" spans="1:9" s="39" customFormat="1" x14ac:dyDescent="0.25">
      <c r="A445" s="40">
        <v>442</v>
      </c>
      <c r="B445" s="41" t="s">
        <v>11706</v>
      </c>
      <c r="C445" s="41" t="s">
        <v>5537</v>
      </c>
      <c r="D445" s="46" t="s">
        <v>5538</v>
      </c>
      <c r="E445" s="46" t="s">
        <v>10863</v>
      </c>
      <c r="F445" s="42">
        <v>12005717</v>
      </c>
      <c r="G445" s="68">
        <v>0.9</v>
      </c>
      <c r="H445" s="43">
        <v>26665</v>
      </c>
      <c r="I445" s="40" t="s">
        <v>13</v>
      </c>
    </row>
    <row r="446" spans="1:9" s="39" customFormat="1" x14ac:dyDescent="0.25">
      <c r="A446" s="40">
        <v>443</v>
      </c>
      <c r="B446" s="41" t="s">
        <v>11706</v>
      </c>
      <c r="C446" s="41" t="s">
        <v>5539</v>
      </c>
      <c r="D446" s="46" t="s">
        <v>5540</v>
      </c>
      <c r="E446" s="46" t="s">
        <v>10863</v>
      </c>
      <c r="F446" s="42">
        <v>12005717</v>
      </c>
      <c r="G446" s="73"/>
      <c r="H446" s="43">
        <v>26665</v>
      </c>
      <c r="I446" s="40" t="s">
        <v>13</v>
      </c>
    </row>
    <row r="447" spans="1:9" s="39" customFormat="1" x14ac:dyDescent="0.25">
      <c r="A447" s="40">
        <v>444</v>
      </c>
      <c r="B447" s="41" t="s">
        <v>11706</v>
      </c>
      <c r="C447" s="41" t="s">
        <v>5541</v>
      </c>
      <c r="D447" s="46" t="s">
        <v>5542</v>
      </c>
      <c r="E447" s="46" t="s">
        <v>10863</v>
      </c>
      <c r="F447" s="42">
        <v>12005717</v>
      </c>
      <c r="G447" s="69"/>
      <c r="H447" s="43">
        <v>26665</v>
      </c>
      <c r="I447" s="40" t="s">
        <v>13</v>
      </c>
    </row>
    <row r="448" spans="1:9" s="39" customFormat="1" x14ac:dyDescent="0.25">
      <c r="A448" s="40">
        <v>445</v>
      </c>
      <c r="B448" s="41" t="s">
        <v>11706</v>
      </c>
      <c r="C448" s="41" t="s">
        <v>5543</v>
      </c>
      <c r="D448" s="46" t="s">
        <v>5544</v>
      </c>
      <c r="E448" s="46" t="s">
        <v>10864</v>
      </c>
      <c r="F448" s="42">
        <v>12005719</v>
      </c>
      <c r="G448" s="45">
        <v>0.37</v>
      </c>
      <c r="H448" s="43">
        <v>26908</v>
      </c>
      <c r="I448" s="40" t="s">
        <v>13</v>
      </c>
    </row>
    <row r="449" spans="1:9" s="39" customFormat="1" x14ac:dyDescent="0.25">
      <c r="A449" s="40">
        <v>446</v>
      </c>
      <c r="B449" s="41" t="s">
        <v>11706</v>
      </c>
      <c r="C449" s="41" t="s">
        <v>3837</v>
      </c>
      <c r="D449" s="46" t="s">
        <v>3838</v>
      </c>
      <c r="E449" s="46" t="s">
        <v>10865</v>
      </c>
      <c r="F449" s="42">
        <v>12005721</v>
      </c>
      <c r="G449" s="68">
        <v>0.70899999999999996</v>
      </c>
      <c r="H449" s="43">
        <v>24473</v>
      </c>
      <c r="I449" s="40" t="s">
        <v>13</v>
      </c>
    </row>
    <row r="450" spans="1:9" s="39" customFormat="1" x14ac:dyDescent="0.25">
      <c r="A450" s="40">
        <v>447</v>
      </c>
      <c r="B450" s="41" t="s">
        <v>11706</v>
      </c>
      <c r="C450" s="41" t="s">
        <v>3841</v>
      </c>
      <c r="D450" s="46" t="s">
        <v>3842</v>
      </c>
      <c r="E450" s="46" t="s">
        <v>10865</v>
      </c>
      <c r="F450" s="42">
        <v>12005721</v>
      </c>
      <c r="G450" s="73"/>
      <c r="H450" s="43">
        <v>24473</v>
      </c>
      <c r="I450" s="40" t="s">
        <v>13</v>
      </c>
    </row>
    <row r="451" spans="1:9" s="39" customFormat="1" x14ac:dyDescent="0.25">
      <c r="A451" s="40">
        <v>448</v>
      </c>
      <c r="B451" s="41" t="s">
        <v>11706</v>
      </c>
      <c r="C451" s="41" t="s">
        <v>5547</v>
      </c>
      <c r="D451" s="46" t="s">
        <v>5548</v>
      </c>
      <c r="E451" s="46" t="s">
        <v>10865</v>
      </c>
      <c r="F451" s="42">
        <v>12005721</v>
      </c>
      <c r="G451" s="73"/>
      <c r="H451" s="43">
        <v>24473</v>
      </c>
      <c r="I451" s="40" t="s">
        <v>13</v>
      </c>
    </row>
    <row r="452" spans="1:9" s="39" customFormat="1" x14ac:dyDescent="0.25">
      <c r="A452" s="40">
        <v>449</v>
      </c>
      <c r="B452" s="41" t="s">
        <v>11706</v>
      </c>
      <c r="C452" s="41" t="s">
        <v>5549</v>
      </c>
      <c r="D452" s="46" t="s">
        <v>5550</v>
      </c>
      <c r="E452" s="46" t="s">
        <v>10865</v>
      </c>
      <c r="F452" s="42">
        <v>12005721</v>
      </c>
      <c r="G452" s="73"/>
      <c r="H452" s="43">
        <v>24473</v>
      </c>
      <c r="I452" s="40" t="s">
        <v>13</v>
      </c>
    </row>
    <row r="453" spans="1:9" s="39" customFormat="1" x14ac:dyDescent="0.25">
      <c r="A453" s="40">
        <v>450</v>
      </c>
      <c r="B453" s="41" t="s">
        <v>11706</v>
      </c>
      <c r="C453" s="41" t="s">
        <v>5551</v>
      </c>
      <c r="D453" s="46" t="s">
        <v>5552</v>
      </c>
      <c r="E453" s="46" t="s">
        <v>10865</v>
      </c>
      <c r="F453" s="42">
        <v>12005721</v>
      </c>
      <c r="G453" s="73"/>
      <c r="H453" s="43">
        <v>24473</v>
      </c>
      <c r="I453" s="40" t="s">
        <v>13</v>
      </c>
    </row>
    <row r="454" spans="1:9" s="39" customFormat="1" x14ac:dyDescent="0.25">
      <c r="A454" s="40">
        <v>451</v>
      </c>
      <c r="B454" s="41" t="s">
        <v>11706</v>
      </c>
      <c r="C454" s="41" t="s">
        <v>5553</v>
      </c>
      <c r="D454" s="46" t="s">
        <v>5554</v>
      </c>
      <c r="E454" s="46" t="s">
        <v>10865</v>
      </c>
      <c r="F454" s="42">
        <v>12005721</v>
      </c>
      <c r="G454" s="69"/>
      <c r="H454" s="43">
        <v>24473</v>
      </c>
      <c r="I454" s="40" t="s">
        <v>13</v>
      </c>
    </row>
    <row r="455" spans="1:9" s="39" customFormat="1" x14ac:dyDescent="0.25">
      <c r="A455" s="40">
        <v>452</v>
      </c>
      <c r="B455" s="41" t="s">
        <v>11706</v>
      </c>
      <c r="C455" s="41" t="s">
        <v>5555</v>
      </c>
      <c r="D455" s="46" t="s">
        <v>5556</v>
      </c>
      <c r="E455" s="46" t="s">
        <v>10866</v>
      </c>
      <c r="F455" s="42">
        <v>12005723</v>
      </c>
      <c r="G455" s="68">
        <v>0.81</v>
      </c>
      <c r="H455" s="43">
        <v>23743</v>
      </c>
      <c r="I455" s="40" t="s">
        <v>13</v>
      </c>
    </row>
    <row r="456" spans="1:9" s="39" customFormat="1" x14ac:dyDescent="0.25">
      <c r="A456" s="40">
        <v>453</v>
      </c>
      <c r="B456" s="41" t="s">
        <v>11706</v>
      </c>
      <c r="C456" s="41" t="s">
        <v>5557</v>
      </c>
      <c r="D456" s="46" t="s">
        <v>5558</v>
      </c>
      <c r="E456" s="46" t="s">
        <v>10866</v>
      </c>
      <c r="F456" s="42">
        <v>12005723</v>
      </c>
      <c r="G456" s="73"/>
      <c r="H456" s="43">
        <v>23743</v>
      </c>
      <c r="I456" s="40" t="s">
        <v>13</v>
      </c>
    </row>
    <row r="457" spans="1:9" s="39" customFormat="1" x14ac:dyDescent="0.25">
      <c r="A457" s="40">
        <v>454</v>
      </c>
      <c r="B457" s="41" t="s">
        <v>11706</v>
      </c>
      <c r="C457" s="41" t="s">
        <v>5559</v>
      </c>
      <c r="D457" s="46" t="s">
        <v>5560</v>
      </c>
      <c r="E457" s="46" t="s">
        <v>10866</v>
      </c>
      <c r="F457" s="42">
        <v>12005723</v>
      </c>
      <c r="G457" s="69"/>
      <c r="H457" s="43">
        <v>23743</v>
      </c>
      <c r="I457" s="40" t="s">
        <v>13</v>
      </c>
    </row>
    <row r="458" spans="1:9" s="39" customFormat="1" x14ac:dyDescent="0.25">
      <c r="A458" s="40">
        <v>455</v>
      </c>
      <c r="B458" s="41" t="s">
        <v>11706</v>
      </c>
      <c r="C458" s="41" t="s">
        <v>5563</v>
      </c>
      <c r="D458" s="46" t="s">
        <v>5564</v>
      </c>
      <c r="E458" s="46" t="s">
        <v>10867</v>
      </c>
      <c r="F458" s="42">
        <v>12005725</v>
      </c>
      <c r="G458" s="68">
        <v>0.32500000000000001</v>
      </c>
      <c r="H458" s="43">
        <v>26665</v>
      </c>
      <c r="I458" s="40" t="s">
        <v>13</v>
      </c>
    </row>
    <row r="459" spans="1:9" s="39" customFormat="1" x14ac:dyDescent="0.25">
      <c r="A459" s="40">
        <v>456</v>
      </c>
      <c r="B459" s="41" t="s">
        <v>11706</v>
      </c>
      <c r="C459" s="41" t="s">
        <v>5567</v>
      </c>
      <c r="D459" s="46" t="s">
        <v>5568</v>
      </c>
      <c r="E459" s="46" t="s">
        <v>10867</v>
      </c>
      <c r="F459" s="42">
        <v>12005725</v>
      </c>
      <c r="G459" s="73"/>
      <c r="H459" s="43">
        <v>26665</v>
      </c>
      <c r="I459" s="40" t="s">
        <v>13</v>
      </c>
    </row>
    <row r="460" spans="1:9" s="39" customFormat="1" x14ac:dyDescent="0.25">
      <c r="A460" s="40">
        <v>457</v>
      </c>
      <c r="B460" s="41" t="s">
        <v>11706</v>
      </c>
      <c r="C460" s="41" t="s">
        <v>5569</v>
      </c>
      <c r="D460" s="46" t="s">
        <v>5570</v>
      </c>
      <c r="E460" s="46" t="s">
        <v>10867</v>
      </c>
      <c r="F460" s="42">
        <v>12005725</v>
      </c>
      <c r="G460" s="69"/>
      <c r="H460" s="43">
        <v>26665</v>
      </c>
      <c r="I460" s="40" t="s">
        <v>13</v>
      </c>
    </row>
    <row r="461" spans="1:9" s="39" customFormat="1" x14ac:dyDescent="0.25">
      <c r="A461" s="40">
        <v>458</v>
      </c>
      <c r="B461" s="41" t="s">
        <v>11706</v>
      </c>
      <c r="C461" s="41" t="s">
        <v>3858</v>
      </c>
      <c r="D461" s="46" t="s">
        <v>3859</v>
      </c>
      <c r="E461" s="46" t="s">
        <v>10868</v>
      </c>
      <c r="F461" s="42">
        <v>12005727</v>
      </c>
      <c r="G461" s="68">
        <v>0.13500000000000001</v>
      </c>
      <c r="H461" s="43">
        <v>26634</v>
      </c>
      <c r="I461" s="40" t="s">
        <v>13</v>
      </c>
    </row>
    <row r="462" spans="1:9" s="39" customFormat="1" x14ac:dyDescent="0.25">
      <c r="A462" s="40">
        <v>459</v>
      </c>
      <c r="B462" s="41" t="s">
        <v>11706</v>
      </c>
      <c r="C462" s="41" t="s">
        <v>4806</v>
      </c>
      <c r="D462" s="46" t="s">
        <v>4807</v>
      </c>
      <c r="E462" s="46" t="s">
        <v>10868</v>
      </c>
      <c r="F462" s="42">
        <v>12005727</v>
      </c>
      <c r="G462" s="73"/>
      <c r="H462" s="43">
        <v>26634</v>
      </c>
      <c r="I462" s="40" t="s">
        <v>13</v>
      </c>
    </row>
    <row r="463" spans="1:9" s="39" customFormat="1" x14ac:dyDescent="0.25">
      <c r="A463" s="40">
        <v>460</v>
      </c>
      <c r="B463" s="41" t="s">
        <v>11706</v>
      </c>
      <c r="C463" s="41" t="s">
        <v>5573</v>
      </c>
      <c r="D463" s="46" t="s">
        <v>5574</v>
      </c>
      <c r="E463" s="46" t="s">
        <v>10868</v>
      </c>
      <c r="F463" s="42">
        <v>12005727</v>
      </c>
      <c r="G463" s="69"/>
      <c r="H463" s="43">
        <v>26634</v>
      </c>
      <c r="I463" s="40" t="s">
        <v>13</v>
      </c>
    </row>
    <row r="464" spans="1:9" s="39" customFormat="1" x14ac:dyDescent="0.25">
      <c r="A464" s="40">
        <v>461</v>
      </c>
      <c r="B464" s="41" t="s">
        <v>11706</v>
      </c>
      <c r="C464" s="41" t="s">
        <v>3860</v>
      </c>
      <c r="D464" s="46" t="s">
        <v>3861</v>
      </c>
      <c r="E464" s="46" t="s">
        <v>10869</v>
      </c>
      <c r="F464" s="42">
        <v>12005729</v>
      </c>
      <c r="G464" s="68">
        <v>0.26500000000000001</v>
      </c>
      <c r="H464" s="43">
        <v>25447</v>
      </c>
      <c r="I464" s="40" t="s">
        <v>13</v>
      </c>
    </row>
    <row r="465" spans="1:9" s="39" customFormat="1" x14ac:dyDescent="0.25">
      <c r="A465" s="40">
        <v>462</v>
      </c>
      <c r="B465" s="41" t="s">
        <v>11706</v>
      </c>
      <c r="C465" s="41" t="s">
        <v>5580</v>
      </c>
      <c r="D465" s="46" t="s">
        <v>5581</v>
      </c>
      <c r="E465" s="46" t="s">
        <v>10869</v>
      </c>
      <c r="F465" s="42">
        <v>12005729</v>
      </c>
      <c r="G465" s="73"/>
      <c r="H465" s="43">
        <v>25447</v>
      </c>
      <c r="I465" s="40" t="s">
        <v>13</v>
      </c>
    </row>
    <row r="466" spans="1:9" s="39" customFormat="1" x14ac:dyDescent="0.25">
      <c r="A466" s="40">
        <v>463</v>
      </c>
      <c r="B466" s="41" t="s">
        <v>11706</v>
      </c>
      <c r="C466" s="41" t="s">
        <v>5582</v>
      </c>
      <c r="D466" s="46" t="s">
        <v>5583</v>
      </c>
      <c r="E466" s="46" t="s">
        <v>10869</v>
      </c>
      <c r="F466" s="42">
        <v>12005729</v>
      </c>
      <c r="G466" s="73"/>
      <c r="H466" s="43">
        <v>25447</v>
      </c>
      <c r="I466" s="40" t="s">
        <v>13</v>
      </c>
    </row>
    <row r="467" spans="1:9" s="39" customFormat="1" x14ac:dyDescent="0.25">
      <c r="A467" s="40">
        <v>464</v>
      </c>
      <c r="B467" s="41" t="s">
        <v>11706</v>
      </c>
      <c r="C467" s="41" t="s">
        <v>5584</v>
      </c>
      <c r="D467" s="46" t="s">
        <v>5585</v>
      </c>
      <c r="E467" s="46" t="s">
        <v>10869</v>
      </c>
      <c r="F467" s="42">
        <v>12005729</v>
      </c>
      <c r="G467" s="69"/>
      <c r="H467" s="43">
        <v>25447</v>
      </c>
      <c r="I467" s="40" t="s">
        <v>13</v>
      </c>
    </row>
    <row r="468" spans="1:9" s="39" customFormat="1" x14ac:dyDescent="0.25">
      <c r="A468" s="40">
        <v>465</v>
      </c>
      <c r="B468" s="41" t="s">
        <v>11706</v>
      </c>
      <c r="C468" s="41" t="s">
        <v>5590</v>
      </c>
      <c r="D468" s="46" t="s">
        <v>5591</v>
      </c>
      <c r="E468" s="46" t="s">
        <v>10870</v>
      </c>
      <c r="F468" s="42">
        <v>12005731</v>
      </c>
      <c r="G468" s="68">
        <v>0.61799999999999999</v>
      </c>
      <c r="H468" s="43">
        <v>23743</v>
      </c>
      <c r="I468" s="40" t="s">
        <v>13</v>
      </c>
    </row>
    <row r="469" spans="1:9" s="39" customFormat="1" x14ac:dyDescent="0.25">
      <c r="A469" s="40">
        <v>466</v>
      </c>
      <c r="B469" s="41" t="s">
        <v>11706</v>
      </c>
      <c r="C469" s="41" t="s">
        <v>5592</v>
      </c>
      <c r="D469" s="46" t="s">
        <v>5593</v>
      </c>
      <c r="E469" s="46" t="s">
        <v>10870</v>
      </c>
      <c r="F469" s="42">
        <v>12005731</v>
      </c>
      <c r="G469" s="73"/>
      <c r="H469" s="43">
        <v>23743</v>
      </c>
      <c r="I469" s="40" t="s">
        <v>13</v>
      </c>
    </row>
    <row r="470" spans="1:9" s="39" customFormat="1" x14ac:dyDescent="0.25">
      <c r="A470" s="40">
        <v>467</v>
      </c>
      <c r="B470" s="41" t="s">
        <v>11706</v>
      </c>
      <c r="C470" s="41" t="s">
        <v>5594</v>
      </c>
      <c r="D470" s="46" t="s">
        <v>5595</v>
      </c>
      <c r="E470" s="46" t="s">
        <v>10870</v>
      </c>
      <c r="F470" s="42">
        <v>12005731</v>
      </c>
      <c r="G470" s="73"/>
      <c r="H470" s="43">
        <v>23743</v>
      </c>
      <c r="I470" s="40" t="s">
        <v>13</v>
      </c>
    </row>
    <row r="471" spans="1:9" s="39" customFormat="1" x14ac:dyDescent="0.25">
      <c r="A471" s="40">
        <v>468</v>
      </c>
      <c r="B471" s="41" t="s">
        <v>11706</v>
      </c>
      <c r="C471" s="41" t="s">
        <v>5596</v>
      </c>
      <c r="D471" s="46" t="s">
        <v>5597</v>
      </c>
      <c r="E471" s="46" t="s">
        <v>10870</v>
      </c>
      <c r="F471" s="42">
        <v>12005731</v>
      </c>
      <c r="G471" s="73"/>
      <c r="H471" s="43">
        <v>23743</v>
      </c>
      <c r="I471" s="40" t="s">
        <v>13</v>
      </c>
    </row>
    <row r="472" spans="1:9" s="39" customFormat="1" x14ac:dyDescent="0.25">
      <c r="A472" s="40">
        <v>469</v>
      </c>
      <c r="B472" s="41" t="s">
        <v>11706</v>
      </c>
      <c r="C472" s="41" t="s">
        <v>5598</v>
      </c>
      <c r="D472" s="46" t="s">
        <v>5599</v>
      </c>
      <c r="E472" s="46" t="s">
        <v>10870</v>
      </c>
      <c r="F472" s="42">
        <v>12005731</v>
      </c>
      <c r="G472" s="73"/>
      <c r="H472" s="43">
        <v>23743</v>
      </c>
      <c r="I472" s="40" t="s">
        <v>13</v>
      </c>
    </row>
    <row r="473" spans="1:9" s="39" customFormat="1" x14ac:dyDescent="0.25">
      <c r="A473" s="40">
        <v>470</v>
      </c>
      <c r="B473" s="41" t="s">
        <v>11706</v>
      </c>
      <c r="C473" s="41" t="s">
        <v>5600</v>
      </c>
      <c r="D473" s="46" t="s">
        <v>5601</v>
      </c>
      <c r="E473" s="46" t="s">
        <v>10870</v>
      </c>
      <c r="F473" s="42">
        <v>12005731</v>
      </c>
      <c r="G473" s="73"/>
      <c r="H473" s="43">
        <v>23743</v>
      </c>
      <c r="I473" s="40" t="s">
        <v>13</v>
      </c>
    </row>
    <row r="474" spans="1:9" s="39" customFormat="1" x14ac:dyDescent="0.25">
      <c r="A474" s="40">
        <v>471</v>
      </c>
      <c r="B474" s="41" t="s">
        <v>11706</v>
      </c>
      <c r="C474" s="41" t="s">
        <v>5602</v>
      </c>
      <c r="D474" s="46" t="s">
        <v>5603</v>
      </c>
      <c r="E474" s="46" t="s">
        <v>10870</v>
      </c>
      <c r="F474" s="42">
        <v>12005731</v>
      </c>
      <c r="G474" s="73"/>
      <c r="H474" s="43">
        <v>23743</v>
      </c>
      <c r="I474" s="40" t="s">
        <v>13</v>
      </c>
    </row>
    <row r="475" spans="1:9" s="39" customFormat="1" x14ac:dyDescent="0.25">
      <c r="A475" s="40">
        <v>472</v>
      </c>
      <c r="B475" s="41" t="s">
        <v>11706</v>
      </c>
      <c r="C475" s="41" t="s">
        <v>5604</v>
      </c>
      <c r="D475" s="46" t="s">
        <v>5605</v>
      </c>
      <c r="E475" s="46" t="s">
        <v>10870</v>
      </c>
      <c r="F475" s="42">
        <v>12005731</v>
      </c>
      <c r="G475" s="69"/>
      <c r="H475" s="43">
        <v>23743</v>
      </c>
      <c r="I475" s="40" t="s">
        <v>13</v>
      </c>
    </row>
    <row r="476" spans="1:9" s="39" customFormat="1" x14ac:dyDescent="0.25">
      <c r="A476" s="40">
        <v>473</v>
      </c>
      <c r="B476" s="41" t="s">
        <v>11706</v>
      </c>
      <c r="C476" s="41" t="s">
        <v>4298</v>
      </c>
      <c r="D476" s="46" t="s">
        <v>4299</v>
      </c>
      <c r="E476" s="46" t="s">
        <v>10871</v>
      </c>
      <c r="F476" s="42">
        <v>12005733</v>
      </c>
      <c r="G476" s="68">
        <v>0.38</v>
      </c>
      <c r="H476" s="43">
        <v>28491</v>
      </c>
      <c r="I476" s="40" t="s">
        <v>13</v>
      </c>
    </row>
    <row r="477" spans="1:9" s="39" customFormat="1" x14ac:dyDescent="0.25">
      <c r="A477" s="40">
        <v>474</v>
      </c>
      <c r="B477" s="41" t="s">
        <v>11706</v>
      </c>
      <c r="C477" s="41" t="s">
        <v>4300</v>
      </c>
      <c r="D477" s="46" t="s">
        <v>4301</v>
      </c>
      <c r="E477" s="46" t="s">
        <v>10871</v>
      </c>
      <c r="F477" s="42">
        <v>12005733</v>
      </c>
      <c r="G477" s="73"/>
      <c r="H477" s="43">
        <v>28491</v>
      </c>
      <c r="I477" s="40" t="s">
        <v>13</v>
      </c>
    </row>
    <row r="478" spans="1:9" s="39" customFormat="1" x14ac:dyDescent="0.25">
      <c r="A478" s="40">
        <v>475</v>
      </c>
      <c r="B478" s="41" t="s">
        <v>11706</v>
      </c>
      <c r="C478" s="41" t="s">
        <v>4304</v>
      </c>
      <c r="D478" s="46" t="s">
        <v>4305</v>
      </c>
      <c r="E478" s="46" t="s">
        <v>10871</v>
      </c>
      <c r="F478" s="42">
        <v>12005733</v>
      </c>
      <c r="G478" s="69"/>
      <c r="H478" s="43">
        <v>28491</v>
      </c>
      <c r="I478" s="40" t="s">
        <v>13</v>
      </c>
    </row>
    <row r="479" spans="1:9" s="39" customFormat="1" x14ac:dyDescent="0.25">
      <c r="A479" s="40">
        <v>476</v>
      </c>
      <c r="B479" s="41" t="s">
        <v>11706</v>
      </c>
      <c r="C479" s="41" t="s">
        <v>5606</v>
      </c>
      <c r="D479" s="46" t="s">
        <v>5607</v>
      </c>
      <c r="E479" s="46" t="s">
        <v>10872</v>
      </c>
      <c r="F479" s="42">
        <v>12005735</v>
      </c>
      <c r="G479" s="45">
        <v>0.124</v>
      </c>
      <c r="H479" s="43">
        <v>25569</v>
      </c>
      <c r="I479" s="40" t="s">
        <v>13</v>
      </c>
    </row>
    <row r="480" spans="1:9" s="39" customFormat="1" x14ac:dyDescent="0.25">
      <c r="A480" s="40">
        <v>477</v>
      </c>
      <c r="B480" s="41" t="s">
        <v>11706</v>
      </c>
      <c r="C480" s="41" t="s">
        <v>3920</v>
      </c>
      <c r="D480" s="46" t="s">
        <v>3921</v>
      </c>
      <c r="E480" s="46" t="s">
        <v>10873</v>
      </c>
      <c r="F480" s="42">
        <v>12005737</v>
      </c>
      <c r="G480" s="68">
        <v>0.38500000000000001</v>
      </c>
      <c r="H480" s="43">
        <v>24473</v>
      </c>
      <c r="I480" s="40" t="s">
        <v>13</v>
      </c>
    </row>
    <row r="481" spans="1:9" s="39" customFormat="1" x14ac:dyDescent="0.25">
      <c r="A481" s="40">
        <v>478</v>
      </c>
      <c r="B481" s="41" t="s">
        <v>11706</v>
      </c>
      <c r="C481" s="41" t="s">
        <v>5608</v>
      </c>
      <c r="D481" s="46" t="s">
        <v>5609</v>
      </c>
      <c r="E481" s="46" t="s">
        <v>10873</v>
      </c>
      <c r="F481" s="42">
        <v>12005737</v>
      </c>
      <c r="G481" s="73"/>
      <c r="H481" s="43">
        <v>24473</v>
      </c>
      <c r="I481" s="40" t="s">
        <v>13</v>
      </c>
    </row>
    <row r="482" spans="1:9" s="39" customFormat="1" x14ac:dyDescent="0.25">
      <c r="A482" s="40">
        <v>479</v>
      </c>
      <c r="B482" s="41" t="s">
        <v>11706</v>
      </c>
      <c r="C482" s="41" t="s">
        <v>5610</v>
      </c>
      <c r="D482" s="46" t="s">
        <v>5611</v>
      </c>
      <c r="E482" s="46" t="s">
        <v>10873</v>
      </c>
      <c r="F482" s="42">
        <v>12005737</v>
      </c>
      <c r="G482" s="73"/>
      <c r="H482" s="43">
        <v>24473</v>
      </c>
      <c r="I482" s="40" t="s">
        <v>13</v>
      </c>
    </row>
    <row r="483" spans="1:9" s="39" customFormat="1" x14ac:dyDescent="0.25">
      <c r="A483" s="40">
        <v>480</v>
      </c>
      <c r="B483" s="41" t="s">
        <v>11706</v>
      </c>
      <c r="C483" s="41" t="s">
        <v>5614</v>
      </c>
      <c r="D483" s="46" t="s">
        <v>5615</v>
      </c>
      <c r="E483" s="46" t="s">
        <v>10873</v>
      </c>
      <c r="F483" s="42">
        <v>12005737</v>
      </c>
      <c r="G483" s="69"/>
      <c r="H483" s="43">
        <v>24473</v>
      </c>
      <c r="I483" s="40" t="s">
        <v>13</v>
      </c>
    </row>
    <row r="484" spans="1:9" s="39" customFormat="1" x14ac:dyDescent="0.25">
      <c r="A484" s="40">
        <v>481</v>
      </c>
      <c r="B484" s="41" t="s">
        <v>11706</v>
      </c>
      <c r="C484" s="41" t="s">
        <v>4732</v>
      </c>
      <c r="D484" s="46" t="s">
        <v>4733</v>
      </c>
      <c r="E484" s="46" t="s">
        <v>10874</v>
      </c>
      <c r="F484" s="42">
        <v>12005739</v>
      </c>
      <c r="G484" s="68">
        <v>0.28999999999999998</v>
      </c>
      <c r="H484" s="43">
        <v>24473</v>
      </c>
      <c r="I484" s="40" t="s">
        <v>13</v>
      </c>
    </row>
    <row r="485" spans="1:9" s="39" customFormat="1" x14ac:dyDescent="0.25">
      <c r="A485" s="40">
        <v>482</v>
      </c>
      <c r="B485" s="41" t="s">
        <v>11706</v>
      </c>
      <c r="C485" s="41" t="s">
        <v>4818</v>
      </c>
      <c r="D485" s="46" t="s">
        <v>4819</v>
      </c>
      <c r="E485" s="46" t="s">
        <v>10874</v>
      </c>
      <c r="F485" s="42">
        <v>12005739</v>
      </c>
      <c r="G485" s="73"/>
      <c r="H485" s="43">
        <v>24473</v>
      </c>
      <c r="I485" s="40" t="s">
        <v>13</v>
      </c>
    </row>
    <row r="486" spans="1:9" s="39" customFormat="1" x14ac:dyDescent="0.25">
      <c r="A486" s="40">
        <v>483</v>
      </c>
      <c r="B486" s="41" t="s">
        <v>11706</v>
      </c>
      <c r="C486" s="41" t="s">
        <v>4820</v>
      </c>
      <c r="D486" s="46" t="s">
        <v>4821</v>
      </c>
      <c r="E486" s="46" t="s">
        <v>10874</v>
      </c>
      <c r="F486" s="42">
        <v>12005739</v>
      </c>
      <c r="G486" s="69"/>
      <c r="H486" s="43">
        <v>24473</v>
      </c>
      <c r="I486" s="40" t="s">
        <v>13</v>
      </c>
    </row>
    <row r="487" spans="1:9" s="39" customFormat="1" x14ac:dyDescent="0.25">
      <c r="A487" s="40">
        <v>484</v>
      </c>
      <c r="B487" s="41" t="s">
        <v>11706</v>
      </c>
      <c r="C487" s="41" t="s">
        <v>4098</v>
      </c>
      <c r="D487" s="46" t="s">
        <v>4099</v>
      </c>
      <c r="E487" s="46" t="s">
        <v>10875</v>
      </c>
      <c r="F487" s="42">
        <v>12005741</v>
      </c>
      <c r="G487" s="68">
        <v>0.93500000000000005</v>
      </c>
      <c r="H487" s="43">
        <v>24108</v>
      </c>
      <c r="I487" s="40" t="s">
        <v>13</v>
      </c>
    </row>
    <row r="488" spans="1:9" s="39" customFormat="1" x14ac:dyDescent="0.25">
      <c r="A488" s="40">
        <v>485</v>
      </c>
      <c r="B488" s="41" t="s">
        <v>11706</v>
      </c>
      <c r="C488" s="41" t="s">
        <v>4102</v>
      </c>
      <c r="D488" s="46" t="s">
        <v>4103</v>
      </c>
      <c r="E488" s="46" t="s">
        <v>10875</v>
      </c>
      <c r="F488" s="42">
        <v>12005741</v>
      </c>
      <c r="G488" s="73"/>
      <c r="H488" s="43">
        <v>24108</v>
      </c>
      <c r="I488" s="40" t="s">
        <v>13</v>
      </c>
    </row>
    <row r="489" spans="1:9" s="39" customFormat="1" x14ac:dyDescent="0.25">
      <c r="A489" s="40">
        <v>486</v>
      </c>
      <c r="B489" s="41" t="s">
        <v>11706</v>
      </c>
      <c r="C489" s="41" t="s">
        <v>4104</v>
      </c>
      <c r="D489" s="46" t="s">
        <v>4105</v>
      </c>
      <c r="E489" s="46" t="s">
        <v>10875</v>
      </c>
      <c r="F489" s="42">
        <v>12005741</v>
      </c>
      <c r="G489" s="73"/>
      <c r="H489" s="43">
        <v>24108</v>
      </c>
      <c r="I489" s="40" t="s">
        <v>13</v>
      </c>
    </row>
    <row r="490" spans="1:9" s="39" customFormat="1" x14ac:dyDescent="0.25">
      <c r="A490" s="40">
        <v>487</v>
      </c>
      <c r="B490" s="41" t="s">
        <v>11706</v>
      </c>
      <c r="C490" s="41" t="s">
        <v>5616</v>
      </c>
      <c r="D490" s="46" t="s">
        <v>5617</v>
      </c>
      <c r="E490" s="46" t="s">
        <v>10875</v>
      </c>
      <c r="F490" s="42">
        <v>12005741</v>
      </c>
      <c r="G490" s="73"/>
      <c r="H490" s="43">
        <v>24108</v>
      </c>
      <c r="I490" s="40" t="s">
        <v>13</v>
      </c>
    </row>
    <row r="491" spans="1:9" s="39" customFormat="1" x14ac:dyDescent="0.25">
      <c r="A491" s="40">
        <v>488</v>
      </c>
      <c r="B491" s="41" t="s">
        <v>11706</v>
      </c>
      <c r="C491" s="41" t="s">
        <v>5618</v>
      </c>
      <c r="D491" s="46" t="s">
        <v>5619</v>
      </c>
      <c r="E491" s="46" t="s">
        <v>10875</v>
      </c>
      <c r="F491" s="42">
        <v>12005741</v>
      </c>
      <c r="G491" s="73"/>
      <c r="H491" s="43">
        <v>24108</v>
      </c>
      <c r="I491" s="40" t="s">
        <v>13</v>
      </c>
    </row>
    <row r="492" spans="1:9" s="39" customFormat="1" x14ac:dyDescent="0.25">
      <c r="A492" s="40">
        <v>489</v>
      </c>
      <c r="B492" s="41" t="s">
        <v>11706</v>
      </c>
      <c r="C492" s="41" t="s">
        <v>5620</v>
      </c>
      <c r="D492" s="46" t="s">
        <v>5621</v>
      </c>
      <c r="E492" s="46" t="s">
        <v>10875</v>
      </c>
      <c r="F492" s="42">
        <v>12005741</v>
      </c>
      <c r="G492" s="69"/>
      <c r="H492" s="43">
        <v>24108</v>
      </c>
      <c r="I492" s="40" t="s">
        <v>13</v>
      </c>
    </row>
    <row r="493" spans="1:9" s="39" customFormat="1" x14ac:dyDescent="0.25">
      <c r="A493" s="40">
        <v>490</v>
      </c>
      <c r="B493" s="41" t="s">
        <v>11706</v>
      </c>
      <c r="C493" s="41" t="s">
        <v>5624</v>
      </c>
      <c r="D493" s="46" t="s">
        <v>5625</v>
      </c>
      <c r="E493" s="46" t="s">
        <v>10876</v>
      </c>
      <c r="F493" s="42">
        <v>12005743</v>
      </c>
      <c r="G493" s="68">
        <v>0.3</v>
      </c>
      <c r="H493" s="43">
        <v>27760</v>
      </c>
      <c r="I493" s="40" t="s">
        <v>13</v>
      </c>
    </row>
    <row r="494" spans="1:9" s="39" customFormat="1" x14ac:dyDescent="0.25">
      <c r="A494" s="40">
        <v>491</v>
      </c>
      <c r="B494" s="41" t="s">
        <v>11706</v>
      </c>
      <c r="C494" s="41" t="s">
        <v>5626</v>
      </c>
      <c r="D494" s="46" t="s">
        <v>5627</v>
      </c>
      <c r="E494" s="46" t="s">
        <v>10876</v>
      </c>
      <c r="F494" s="42">
        <v>12005743</v>
      </c>
      <c r="G494" s="73"/>
      <c r="H494" s="43">
        <v>27760</v>
      </c>
      <c r="I494" s="40" t="s">
        <v>13</v>
      </c>
    </row>
    <row r="495" spans="1:9" s="39" customFormat="1" x14ac:dyDescent="0.25">
      <c r="A495" s="40">
        <v>492</v>
      </c>
      <c r="B495" s="41" t="s">
        <v>11706</v>
      </c>
      <c r="C495" s="41" t="s">
        <v>5628</v>
      </c>
      <c r="D495" s="46" t="s">
        <v>5629</v>
      </c>
      <c r="E495" s="46" t="s">
        <v>10876</v>
      </c>
      <c r="F495" s="42">
        <v>12005743</v>
      </c>
      <c r="G495" s="73"/>
      <c r="H495" s="43">
        <v>27760</v>
      </c>
      <c r="I495" s="40" t="s">
        <v>13</v>
      </c>
    </row>
    <row r="496" spans="1:9" s="39" customFormat="1" x14ac:dyDescent="0.25">
      <c r="A496" s="40">
        <v>493</v>
      </c>
      <c r="B496" s="41" t="s">
        <v>11706</v>
      </c>
      <c r="C496" s="41" t="s">
        <v>5630</v>
      </c>
      <c r="D496" s="46" t="s">
        <v>5631</v>
      </c>
      <c r="E496" s="46" t="s">
        <v>10876</v>
      </c>
      <c r="F496" s="42">
        <v>12005743</v>
      </c>
      <c r="G496" s="69"/>
      <c r="H496" s="43">
        <v>27760</v>
      </c>
      <c r="I496" s="40" t="s">
        <v>13</v>
      </c>
    </row>
    <row r="497" spans="1:9" s="39" customFormat="1" x14ac:dyDescent="0.25">
      <c r="A497" s="40">
        <v>494</v>
      </c>
      <c r="B497" s="41" t="s">
        <v>11706</v>
      </c>
      <c r="C497" s="41" t="s">
        <v>5640</v>
      </c>
      <c r="D497" s="46" t="s">
        <v>5641</v>
      </c>
      <c r="E497" s="46" t="s">
        <v>10877</v>
      </c>
      <c r="F497" s="42">
        <v>12005745</v>
      </c>
      <c r="G497" s="68">
        <v>0.26</v>
      </c>
      <c r="H497" s="43">
        <v>24838</v>
      </c>
      <c r="I497" s="40" t="s">
        <v>13</v>
      </c>
    </row>
    <row r="498" spans="1:9" s="39" customFormat="1" x14ac:dyDescent="0.25">
      <c r="A498" s="40">
        <v>495</v>
      </c>
      <c r="B498" s="41" t="s">
        <v>11706</v>
      </c>
      <c r="C498" s="41" t="s">
        <v>5642</v>
      </c>
      <c r="D498" s="46" t="s">
        <v>5643</v>
      </c>
      <c r="E498" s="46" t="s">
        <v>10877</v>
      </c>
      <c r="F498" s="42">
        <v>12005745</v>
      </c>
      <c r="G498" s="69"/>
      <c r="H498" s="43">
        <v>24838</v>
      </c>
      <c r="I498" s="40" t="s">
        <v>13</v>
      </c>
    </row>
    <row r="499" spans="1:9" s="39" customFormat="1" x14ac:dyDescent="0.25">
      <c r="A499" s="40">
        <v>496</v>
      </c>
      <c r="B499" s="41" t="s">
        <v>11706</v>
      </c>
      <c r="C499" s="41" t="s">
        <v>3864</v>
      </c>
      <c r="D499" s="46" t="s">
        <v>3865</v>
      </c>
      <c r="E499" s="46" t="s">
        <v>10878</v>
      </c>
      <c r="F499" s="42">
        <v>12005747</v>
      </c>
      <c r="G499" s="68">
        <v>2.3050000000000002</v>
      </c>
      <c r="H499" s="43">
        <v>26665</v>
      </c>
      <c r="I499" s="40" t="s">
        <v>13</v>
      </c>
    </row>
    <row r="500" spans="1:9" s="39" customFormat="1" x14ac:dyDescent="0.25">
      <c r="A500" s="40">
        <v>497</v>
      </c>
      <c r="B500" s="41" t="s">
        <v>11706</v>
      </c>
      <c r="C500" s="41" t="s">
        <v>4189</v>
      </c>
      <c r="D500" s="46" t="s">
        <v>4190</v>
      </c>
      <c r="E500" s="46" t="s">
        <v>10878</v>
      </c>
      <c r="F500" s="42">
        <v>12005747</v>
      </c>
      <c r="G500" s="73"/>
      <c r="H500" s="43">
        <v>26665</v>
      </c>
      <c r="I500" s="40" t="s">
        <v>13</v>
      </c>
    </row>
    <row r="501" spans="1:9" s="39" customFormat="1" x14ac:dyDescent="0.25">
      <c r="A501" s="40">
        <v>498</v>
      </c>
      <c r="B501" s="41" t="s">
        <v>11706</v>
      </c>
      <c r="C501" s="41" t="s">
        <v>5644</v>
      </c>
      <c r="D501" s="46" t="s">
        <v>5645</v>
      </c>
      <c r="E501" s="46" t="s">
        <v>10878</v>
      </c>
      <c r="F501" s="42">
        <v>12005747</v>
      </c>
      <c r="G501" s="73"/>
      <c r="H501" s="43">
        <v>26665</v>
      </c>
      <c r="I501" s="40" t="s">
        <v>13</v>
      </c>
    </row>
    <row r="502" spans="1:9" s="39" customFormat="1" x14ac:dyDescent="0.25">
      <c r="A502" s="40">
        <v>499</v>
      </c>
      <c r="B502" s="41" t="s">
        <v>11706</v>
      </c>
      <c r="C502" s="41" t="s">
        <v>5646</v>
      </c>
      <c r="D502" s="46" t="s">
        <v>5647</v>
      </c>
      <c r="E502" s="46" t="s">
        <v>10878</v>
      </c>
      <c r="F502" s="42">
        <v>12005747</v>
      </c>
      <c r="G502" s="73"/>
      <c r="H502" s="43">
        <v>26665</v>
      </c>
      <c r="I502" s="40" t="s">
        <v>13</v>
      </c>
    </row>
    <row r="503" spans="1:9" s="39" customFormat="1" x14ac:dyDescent="0.25">
      <c r="A503" s="40">
        <v>500</v>
      </c>
      <c r="B503" s="41" t="s">
        <v>11706</v>
      </c>
      <c r="C503" s="41" t="s">
        <v>5648</v>
      </c>
      <c r="D503" s="46" t="s">
        <v>5649</v>
      </c>
      <c r="E503" s="46" t="s">
        <v>10878</v>
      </c>
      <c r="F503" s="42">
        <v>12005747</v>
      </c>
      <c r="G503" s="73"/>
      <c r="H503" s="43">
        <v>26665</v>
      </c>
      <c r="I503" s="40" t="s">
        <v>13</v>
      </c>
    </row>
    <row r="504" spans="1:9" s="39" customFormat="1" x14ac:dyDescent="0.25">
      <c r="A504" s="40">
        <v>501</v>
      </c>
      <c r="B504" s="41" t="s">
        <v>11706</v>
      </c>
      <c r="C504" s="41" t="s">
        <v>5650</v>
      </c>
      <c r="D504" s="46" t="s">
        <v>5651</v>
      </c>
      <c r="E504" s="46" t="s">
        <v>10878</v>
      </c>
      <c r="F504" s="42">
        <v>12005747</v>
      </c>
      <c r="G504" s="73"/>
      <c r="H504" s="43">
        <v>26665</v>
      </c>
      <c r="I504" s="40" t="s">
        <v>13</v>
      </c>
    </row>
    <row r="505" spans="1:9" s="39" customFormat="1" x14ac:dyDescent="0.25">
      <c r="A505" s="40">
        <v>502</v>
      </c>
      <c r="B505" s="41" t="s">
        <v>11706</v>
      </c>
      <c r="C505" s="41" t="s">
        <v>5652</v>
      </c>
      <c r="D505" s="46" t="s">
        <v>5653</v>
      </c>
      <c r="E505" s="46" t="s">
        <v>10878</v>
      </c>
      <c r="F505" s="42">
        <v>12005747</v>
      </c>
      <c r="G505" s="73"/>
      <c r="H505" s="43">
        <v>26665</v>
      </c>
      <c r="I505" s="40" t="s">
        <v>13</v>
      </c>
    </row>
    <row r="506" spans="1:9" s="39" customFormat="1" x14ac:dyDescent="0.25">
      <c r="A506" s="40">
        <v>503</v>
      </c>
      <c r="B506" s="41" t="s">
        <v>11706</v>
      </c>
      <c r="C506" s="41" t="s">
        <v>5654</v>
      </c>
      <c r="D506" s="46" t="s">
        <v>5655</v>
      </c>
      <c r="E506" s="46" t="s">
        <v>10878</v>
      </c>
      <c r="F506" s="42">
        <v>12005747</v>
      </c>
      <c r="G506" s="73"/>
      <c r="H506" s="43">
        <v>26665</v>
      </c>
      <c r="I506" s="40" t="s">
        <v>13</v>
      </c>
    </row>
    <row r="507" spans="1:9" s="39" customFormat="1" x14ac:dyDescent="0.25">
      <c r="A507" s="40">
        <v>504</v>
      </c>
      <c r="B507" s="41" t="s">
        <v>11706</v>
      </c>
      <c r="C507" s="41" t="s">
        <v>5656</v>
      </c>
      <c r="D507" s="46" t="s">
        <v>5657</v>
      </c>
      <c r="E507" s="46" t="s">
        <v>10878</v>
      </c>
      <c r="F507" s="42">
        <v>12005747</v>
      </c>
      <c r="G507" s="69"/>
      <c r="H507" s="43">
        <v>26665</v>
      </c>
      <c r="I507" s="40" t="s">
        <v>13</v>
      </c>
    </row>
    <row r="508" spans="1:9" s="39" customFormat="1" x14ac:dyDescent="0.25">
      <c r="A508" s="40">
        <v>505</v>
      </c>
      <c r="B508" s="41" t="s">
        <v>11706</v>
      </c>
      <c r="C508" s="41" t="s">
        <v>5658</v>
      </c>
      <c r="D508" s="46" t="s">
        <v>5659</v>
      </c>
      <c r="E508" s="46" t="s">
        <v>10879</v>
      </c>
      <c r="F508" s="42">
        <v>12005749</v>
      </c>
      <c r="G508" s="68">
        <v>0.13</v>
      </c>
      <c r="H508" s="43">
        <v>24838</v>
      </c>
      <c r="I508" s="40" t="s">
        <v>13</v>
      </c>
    </row>
    <row r="509" spans="1:9" s="39" customFormat="1" x14ac:dyDescent="0.25">
      <c r="A509" s="40">
        <v>506</v>
      </c>
      <c r="B509" s="41" t="s">
        <v>11706</v>
      </c>
      <c r="C509" s="41" t="s">
        <v>5660</v>
      </c>
      <c r="D509" s="46" t="s">
        <v>5661</v>
      </c>
      <c r="E509" s="46" t="s">
        <v>10879</v>
      </c>
      <c r="F509" s="42">
        <v>12005749</v>
      </c>
      <c r="G509" s="69"/>
      <c r="H509" s="43">
        <v>24838</v>
      </c>
      <c r="I509" s="40" t="s">
        <v>13</v>
      </c>
    </row>
    <row r="510" spans="1:9" s="39" customFormat="1" x14ac:dyDescent="0.25">
      <c r="A510" s="40">
        <v>507</v>
      </c>
      <c r="B510" s="41" t="s">
        <v>11706</v>
      </c>
      <c r="C510" s="41" t="s">
        <v>4738</v>
      </c>
      <c r="D510" s="46" t="s">
        <v>4739</v>
      </c>
      <c r="E510" s="46" t="s">
        <v>10880</v>
      </c>
      <c r="F510" s="42">
        <v>12005751</v>
      </c>
      <c r="G510" s="45">
        <v>0.125</v>
      </c>
      <c r="H510" s="43">
        <v>24473</v>
      </c>
      <c r="I510" s="40" t="s">
        <v>13</v>
      </c>
    </row>
    <row r="511" spans="1:9" s="39" customFormat="1" x14ac:dyDescent="0.25">
      <c r="A511" s="40">
        <v>508</v>
      </c>
      <c r="B511" s="41" t="s">
        <v>11706</v>
      </c>
      <c r="C511" s="41" t="s">
        <v>4191</v>
      </c>
      <c r="D511" s="46" t="s">
        <v>4192</v>
      </c>
      <c r="E511" s="46" t="s">
        <v>10881</v>
      </c>
      <c r="F511" s="42">
        <v>12005753</v>
      </c>
      <c r="G511" s="68">
        <v>1.17</v>
      </c>
      <c r="H511" s="43">
        <v>29738</v>
      </c>
      <c r="I511" s="40" t="s">
        <v>13</v>
      </c>
    </row>
    <row r="512" spans="1:9" s="39" customFormat="1" x14ac:dyDescent="0.25">
      <c r="A512" s="40">
        <v>509</v>
      </c>
      <c r="B512" s="41" t="s">
        <v>11706</v>
      </c>
      <c r="C512" s="41" t="s">
        <v>5666</v>
      </c>
      <c r="D512" s="46" t="s">
        <v>5667</v>
      </c>
      <c r="E512" s="46" t="s">
        <v>10881</v>
      </c>
      <c r="F512" s="42">
        <v>12005753</v>
      </c>
      <c r="G512" s="73"/>
      <c r="H512" s="43">
        <v>29738</v>
      </c>
      <c r="I512" s="40" t="s">
        <v>13</v>
      </c>
    </row>
    <row r="513" spans="1:9" s="39" customFormat="1" x14ac:dyDescent="0.25">
      <c r="A513" s="40">
        <v>510</v>
      </c>
      <c r="B513" s="41" t="s">
        <v>11706</v>
      </c>
      <c r="C513" s="41" t="s">
        <v>5668</v>
      </c>
      <c r="D513" s="46" t="s">
        <v>5669</v>
      </c>
      <c r="E513" s="46" t="s">
        <v>10881</v>
      </c>
      <c r="F513" s="42">
        <v>12005753</v>
      </c>
      <c r="G513" s="73"/>
      <c r="H513" s="43">
        <v>29738</v>
      </c>
      <c r="I513" s="40" t="s">
        <v>13</v>
      </c>
    </row>
    <row r="514" spans="1:9" s="39" customFormat="1" x14ac:dyDescent="0.25">
      <c r="A514" s="40">
        <v>511</v>
      </c>
      <c r="B514" s="41" t="s">
        <v>11706</v>
      </c>
      <c r="C514" s="41" t="s">
        <v>5670</v>
      </c>
      <c r="D514" s="46" t="s">
        <v>5671</v>
      </c>
      <c r="E514" s="46" t="s">
        <v>10881</v>
      </c>
      <c r="F514" s="42">
        <v>12005753</v>
      </c>
      <c r="G514" s="73"/>
      <c r="H514" s="43">
        <v>29738</v>
      </c>
      <c r="I514" s="40" t="s">
        <v>13</v>
      </c>
    </row>
    <row r="515" spans="1:9" s="39" customFormat="1" x14ac:dyDescent="0.25">
      <c r="A515" s="40">
        <v>512</v>
      </c>
      <c r="B515" s="41" t="s">
        <v>11706</v>
      </c>
      <c r="C515" s="41" t="s">
        <v>5672</v>
      </c>
      <c r="D515" s="46" t="s">
        <v>5673</v>
      </c>
      <c r="E515" s="46" t="s">
        <v>10881</v>
      </c>
      <c r="F515" s="42">
        <v>12005753</v>
      </c>
      <c r="G515" s="73"/>
      <c r="H515" s="43">
        <v>29738</v>
      </c>
      <c r="I515" s="40" t="s">
        <v>13</v>
      </c>
    </row>
    <row r="516" spans="1:9" s="39" customFormat="1" x14ac:dyDescent="0.25">
      <c r="A516" s="40">
        <v>513</v>
      </c>
      <c r="B516" s="41" t="s">
        <v>11706</v>
      </c>
      <c r="C516" s="41" t="s">
        <v>5674</v>
      </c>
      <c r="D516" s="46" t="s">
        <v>5675</v>
      </c>
      <c r="E516" s="46" t="s">
        <v>10881</v>
      </c>
      <c r="F516" s="42">
        <v>12005753</v>
      </c>
      <c r="G516" s="73"/>
      <c r="H516" s="43">
        <v>29738</v>
      </c>
      <c r="I516" s="40" t="s">
        <v>13</v>
      </c>
    </row>
    <row r="517" spans="1:9" s="39" customFormat="1" x14ac:dyDescent="0.25">
      <c r="A517" s="40">
        <v>514</v>
      </c>
      <c r="B517" s="41" t="s">
        <v>11706</v>
      </c>
      <c r="C517" s="41" t="s">
        <v>5676</v>
      </c>
      <c r="D517" s="46" t="s">
        <v>5677</v>
      </c>
      <c r="E517" s="46" t="s">
        <v>10881</v>
      </c>
      <c r="F517" s="42">
        <v>12005753</v>
      </c>
      <c r="G517" s="73"/>
      <c r="H517" s="43">
        <v>29738</v>
      </c>
      <c r="I517" s="40" t="s">
        <v>13</v>
      </c>
    </row>
    <row r="518" spans="1:9" s="39" customFormat="1" x14ac:dyDescent="0.25">
      <c r="A518" s="40">
        <v>515</v>
      </c>
      <c r="B518" s="41" t="s">
        <v>11706</v>
      </c>
      <c r="C518" s="41" t="s">
        <v>5678</v>
      </c>
      <c r="D518" s="46" t="s">
        <v>5679</v>
      </c>
      <c r="E518" s="46" t="s">
        <v>10881</v>
      </c>
      <c r="F518" s="42">
        <v>12005753</v>
      </c>
      <c r="G518" s="69"/>
      <c r="H518" s="43">
        <v>29738</v>
      </c>
      <c r="I518" s="40" t="s">
        <v>13</v>
      </c>
    </row>
    <row r="519" spans="1:9" s="39" customFormat="1" x14ac:dyDescent="0.25">
      <c r="A519" s="40">
        <v>516</v>
      </c>
      <c r="B519" s="41" t="s">
        <v>11706</v>
      </c>
      <c r="C519" s="41" t="s">
        <v>3671</v>
      </c>
      <c r="D519" s="46" t="s">
        <v>3672</v>
      </c>
      <c r="E519" s="46" t="s">
        <v>10882</v>
      </c>
      <c r="F519" s="42">
        <v>12005755</v>
      </c>
      <c r="G519" s="68">
        <v>0.86899999999999999</v>
      </c>
      <c r="H519" s="43">
        <v>23743</v>
      </c>
      <c r="I519" s="40" t="s">
        <v>13</v>
      </c>
    </row>
    <row r="520" spans="1:9" s="39" customFormat="1" x14ac:dyDescent="0.25">
      <c r="A520" s="40">
        <v>517</v>
      </c>
      <c r="B520" s="41" t="s">
        <v>11706</v>
      </c>
      <c r="C520" s="41" t="s">
        <v>3675</v>
      </c>
      <c r="D520" s="46" t="s">
        <v>3676</v>
      </c>
      <c r="E520" s="46" t="s">
        <v>10882</v>
      </c>
      <c r="F520" s="42">
        <v>12005755</v>
      </c>
      <c r="G520" s="73"/>
      <c r="H520" s="43">
        <v>23743</v>
      </c>
      <c r="I520" s="40" t="s">
        <v>13</v>
      </c>
    </row>
    <row r="521" spans="1:9" s="39" customFormat="1" x14ac:dyDescent="0.25">
      <c r="A521" s="40">
        <v>518</v>
      </c>
      <c r="B521" s="41" t="s">
        <v>11706</v>
      </c>
      <c r="C521" s="41" t="s">
        <v>3677</v>
      </c>
      <c r="D521" s="46" t="s">
        <v>3678</v>
      </c>
      <c r="E521" s="46" t="s">
        <v>10882</v>
      </c>
      <c r="F521" s="42">
        <v>12005755</v>
      </c>
      <c r="G521" s="73"/>
      <c r="H521" s="43">
        <v>23743</v>
      </c>
      <c r="I521" s="40" t="s">
        <v>13</v>
      </c>
    </row>
    <row r="522" spans="1:9" s="39" customFormat="1" x14ac:dyDescent="0.25">
      <c r="A522" s="40">
        <v>519</v>
      </c>
      <c r="B522" s="41" t="s">
        <v>11706</v>
      </c>
      <c r="C522" s="41" t="s">
        <v>3679</v>
      </c>
      <c r="D522" s="46" t="s">
        <v>3680</v>
      </c>
      <c r="E522" s="46" t="s">
        <v>10882</v>
      </c>
      <c r="F522" s="42">
        <v>12005755</v>
      </c>
      <c r="G522" s="73"/>
      <c r="H522" s="43">
        <v>23743</v>
      </c>
      <c r="I522" s="40" t="s">
        <v>13</v>
      </c>
    </row>
    <row r="523" spans="1:9" s="39" customFormat="1" x14ac:dyDescent="0.25">
      <c r="A523" s="40">
        <v>520</v>
      </c>
      <c r="B523" s="41" t="s">
        <v>11706</v>
      </c>
      <c r="C523" s="41" t="s">
        <v>3681</v>
      </c>
      <c r="D523" s="46" t="s">
        <v>3682</v>
      </c>
      <c r="E523" s="46" t="s">
        <v>10882</v>
      </c>
      <c r="F523" s="42">
        <v>12005755</v>
      </c>
      <c r="G523" s="73"/>
      <c r="H523" s="43">
        <v>23743</v>
      </c>
      <c r="I523" s="40" t="s">
        <v>13</v>
      </c>
    </row>
    <row r="524" spans="1:9" s="39" customFormat="1" x14ac:dyDescent="0.25">
      <c r="A524" s="40">
        <v>521</v>
      </c>
      <c r="B524" s="41" t="s">
        <v>11706</v>
      </c>
      <c r="C524" s="41" t="s">
        <v>3686</v>
      </c>
      <c r="D524" s="46" t="s">
        <v>3685</v>
      </c>
      <c r="E524" s="46" t="s">
        <v>10882</v>
      </c>
      <c r="F524" s="42">
        <v>12005755</v>
      </c>
      <c r="G524" s="73"/>
      <c r="H524" s="43">
        <v>23743</v>
      </c>
      <c r="I524" s="40" t="s">
        <v>13</v>
      </c>
    </row>
    <row r="525" spans="1:9" s="39" customFormat="1" x14ac:dyDescent="0.25">
      <c r="A525" s="40">
        <v>522</v>
      </c>
      <c r="B525" s="41" t="s">
        <v>11706</v>
      </c>
      <c r="C525" s="41" t="s">
        <v>3687</v>
      </c>
      <c r="D525" s="46" t="s">
        <v>3688</v>
      </c>
      <c r="E525" s="46" t="s">
        <v>10882</v>
      </c>
      <c r="F525" s="42">
        <v>12005755</v>
      </c>
      <c r="G525" s="73"/>
      <c r="H525" s="43">
        <v>23743</v>
      </c>
      <c r="I525" s="40" t="s">
        <v>13</v>
      </c>
    </row>
    <row r="526" spans="1:9" s="39" customFormat="1" x14ac:dyDescent="0.25">
      <c r="A526" s="40">
        <v>523</v>
      </c>
      <c r="B526" s="41" t="s">
        <v>11706</v>
      </c>
      <c r="C526" s="41" t="s">
        <v>3689</v>
      </c>
      <c r="D526" s="46" t="s">
        <v>3690</v>
      </c>
      <c r="E526" s="46" t="s">
        <v>10882</v>
      </c>
      <c r="F526" s="42">
        <v>12005755</v>
      </c>
      <c r="G526" s="73"/>
      <c r="H526" s="43">
        <v>23743</v>
      </c>
      <c r="I526" s="40" t="s">
        <v>13</v>
      </c>
    </row>
    <row r="527" spans="1:9" s="39" customFormat="1" x14ac:dyDescent="0.25">
      <c r="A527" s="40">
        <v>524</v>
      </c>
      <c r="B527" s="41" t="s">
        <v>11706</v>
      </c>
      <c r="C527" s="41" t="s">
        <v>3691</v>
      </c>
      <c r="D527" s="46" t="s">
        <v>3692</v>
      </c>
      <c r="E527" s="46" t="s">
        <v>10882</v>
      </c>
      <c r="F527" s="42">
        <v>12005755</v>
      </c>
      <c r="G527" s="73"/>
      <c r="H527" s="43">
        <v>23743</v>
      </c>
      <c r="I527" s="40" t="s">
        <v>13</v>
      </c>
    </row>
    <row r="528" spans="1:9" s="39" customFormat="1" x14ac:dyDescent="0.25">
      <c r="A528" s="40">
        <v>525</v>
      </c>
      <c r="B528" s="41" t="s">
        <v>11706</v>
      </c>
      <c r="C528" s="41" t="s">
        <v>3693</v>
      </c>
      <c r="D528" s="46" t="s">
        <v>3694</v>
      </c>
      <c r="E528" s="46" t="s">
        <v>10882</v>
      </c>
      <c r="F528" s="42">
        <v>12005755</v>
      </c>
      <c r="G528" s="73"/>
      <c r="H528" s="43">
        <v>23743</v>
      </c>
      <c r="I528" s="40" t="s">
        <v>13</v>
      </c>
    </row>
    <row r="529" spans="1:9" s="39" customFormat="1" x14ac:dyDescent="0.25">
      <c r="A529" s="40">
        <v>526</v>
      </c>
      <c r="B529" s="41" t="s">
        <v>11706</v>
      </c>
      <c r="C529" s="41" t="s">
        <v>3868</v>
      </c>
      <c r="D529" s="46" t="s">
        <v>3869</v>
      </c>
      <c r="E529" s="46" t="s">
        <v>10882</v>
      </c>
      <c r="F529" s="42">
        <v>12005755</v>
      </c>
      <c r="G529" s="69"/>
      <c r="H529" s="43">
        <v>23743</v>
      </c>
      <c r="I529" s="40" t="s">
        <v>13</v>
      </c>
    </row>
    <row r="530" spans="1:9" s="39" customFormat="1" x14ac:dyDescent="0.25">
      <c r="A530" s="40">
        <v>527</v>
      </c>
      <c r="B530" s="41" t="s">
        <v>11706</v>
      </c>
      <c r="C530" s="41" t="s">
        <v>5680</v>
      </c>
      <c r="D530" s="46" t="s">
        <v>5681</v>
      </c>
      <c r="E530" s="46" t="s">
        <v>10883</v>
      </c>
      <c r="F530" s="42">
        <v>12005757</v>
      </c>
      <c r="G530" s="68">
        <v>1.6259999999999999</v>
      </c>
      <c r="H530" s="43">
        <v>23743</v>
      </c>
      <c r="I530" s="40" t="s">
        <v>13</v>
      </c>
    </row>
    <row r="531" spans="1:9" s="39" customFormat="1" x14ac:dyDescent="0.25">
      <c r="A531" s="40">
        <v>528</v>
      </c>
      <c r="B531" s="41" t="s">
        <v>11706</v>
      </c>
      <c r="C531" s="41" t="s">
        <v>5682</v>
      </c>
      <c r="D531" s="46" t="s">
        <v>5683</v>
      </c>
      <c r="E531" s="46" t="s">
        <v>10883</v>
      </c>
      <c r="F531" s="42">
        <v>12005757</v>
      </c>
      <c r="G531" s="73"/>
      <c r="H531" s="43">
        <v>23743</v>
      </c>
      <c r="I531" s="40" t="s">
        <v>13</v>
      </c>
    </row>
    <row r="532" spans="1:9" s="39" customFormat="1" x14ac:dyDescent="0.25">
      <c r="A532" s="40">
        <v>529</v>
      </c>
      <c r="B532" s="41" t="s">
        <v>11706</v>
      </c>
      <c r="C532" s="41" t="s">
        <v>5684</v>
      </c>
      <c r="D532" s="46" t="s">
        <v>5685</v>
      </c>
      <c r="E532" s="46" t="s">
        <v>10883</v>
      </c>
      <c r="F532" s="42">
        <v>12005757</v>
      </c>
      <c r="G532" s="73"/>
      <c r="H532" s="43">
        <v>23743</v>
      </c>
      <c r="I532" s="40" t="s">
        <v>13</v>
      </c>
    </row>
    <row r="533" spans="1:9" s="39" customFormat="1" x14ac:dyDescent="0.25">
      <c r="A533" s="40">
        <v>530</v>
      </c>
      <c r="B533" s="41" t="s">
        <v>11706</v>
      </c>
      <c r="C533" s="41" t="s">
        <v>5686</v>
      </c>
      <c r="D533" s="46" t="s">
        <v>5687</v>
      </c>
      <c r="E533" s="46" t="s">
        <v>10883</v>
      </c>
      <c r="F533" s="42">
        <v>12005757</v>
      </c>
      <c r="G533" s="73"/>
      <c r="H533" s="43">
        <v>23743</v>
      </c>
      <c r="I533" s="40" t="s">
        <v>13</v>
      </c>
    </row>
    <row r="534" spans="1:9" s="39" customFormat="1" x14ac:dyDescent="0.25">
      <c r="A534" s="40">
        <v>531</v>
      </c>
      <c r="B534" s="41" t="s">
        <v>11706</v>
      </c>
      <c r="C534" s="41" t="s">
        <v>5690</v>
      </c>
      <c r="D534" s="46" t="s">
        <v>5691</v>
      </c>
      <c r="E534" s="46" t="s">
        <v>10883</v>
      </c>
      <c r="F534" s="42">
        <v>12005757</v>
      </c>
      <c r="G534" s="73"/>
      <c r="H534" s="43">
        <v>23743</v>
      </c>
      <c r="I534" s="40" t="s">
        <v>13</v>
      </c>
    </row>
    <row r="535" spans="1:9" s="39" customFormat="1" x14ac:dyDescent="0.25">
      <c r="A535" s="40">
        <v>532</v>
      </c>
      <c r="B535" s="41" t="s">
        <v>11706</v>
      </c>
      <c r="C535" s="41" t="s">
        <v>5694</v>
      </c>
      <c r="D535" s="46" t="s">
        <v>5695</v>
      </c>
      <c r="E535" s="46" t="s">
        <v>10883</v>
      </c>
      <c r="F535" s="42">
        <v>12005757</v>
      </c>
      <c r="G535" s="73"/>
      <c r="H535" s="43">
        <v>23743</v>
      </c>
      <c r="I535" s="40" t="s">
        <v>13</v>
      </c>
    </row>
    <row r="536" spans="1:9" s="39" customFormat="1" x14ac:dyDescent="0.25">
      <c r="A536" s="40">
        <v>533</v>
      </c>
      <c r="B536" s="41" t="s">
        <v>11706</v>
      </c>
      <c r="C536" s="41" t="s">
        <v>5696</v>
      </c>
      <c r="D536" s="46" t="s">
        <v>5697</v>
      </c>
      <c r="E536" s="46" t="s">
        <v>10883</v>
      </c>
      <c r="F536" s="42">
        <v>12005757</v>
      </c>
      <c r="G536" s="73"/>
      <c r="H536" s="43">
        <v>23743</v>
      </c>
      <c r="I536" s="40" t="s">
        <v>13</v>
      </c>
    </row>
    <row r="537" spans="1:9" s="39" customFormat="1" x14ac:dyDescent="0.25">
      <c r="A537" s="40">
        <v>534</v>
      </c>
      <c r="B537" s="41" t="s">
        <v>11706</v>
      </c>
      <c r="C537" s="41" t="s">
        <v>5698</v>
      </c>
      <c r="D537" s="46" t="s">
        <v>5699</v>
      </c>
      <c r="E537" s="46" t="s">
        <v>10883</v>
      </c>
      <c r="F537" s="42">
        <v>12005757</v>
      </c>
      <c r="G537" s="73"/>
      <c r="H537" s="43">
        <v>23743</v>
      </c>
      <c r="I537" s="40" t="s">
        <v>13</v>
      </c>
    </row>
    <row r="538" spans="1:9" s="39" customFormat="1" x14ac:dyDescent="0.25">
      <c r="A538" s="40">
        <v>535</v>
      </c>
      <c r="B538" s="41" t="s">
        <v>11706</v>
      </c>
      <c r="C538" s="41" t="s">
        <v>5700</v>
      </c>
      <c r="D538" s="46" t="s">
        <v>5701</v>
      </c>
      <c r="E538" s="46" t="s">
        <v>10883</v>
      </c>
      <c r="F538" s="42">
        <v>12005757</v>
      </c>
      <c r="G538" s="69"/>
      <c r="H538" s="43">
        <v>23743</v>
      </c>
      <c r="I538" s="40" t="s">
        <v>13</v>
      </c>
    </row>
    <row r="539" spans="1:9" s="39" customFormat="1" x14ac:dyDescent="0.25">
      <c r="A539" s="40">
        <v>536</v>
      </c>
      <c r="B539" s="41" t="s">
        <v>11706</v>
      </c>
      <c r="C539" s="41" t="s">
        <v>5702</v>
      </c>
      <c r="D539" s="46" t="s">
        <v>5703</v>
      </c>
      <c r="E539" s="46" t="s">
        <v>10884</v>
      </c>
      <c r="F539" s="42">
        <v>12005761</v>
      </c>
      <c r="G539" s="68">
        <v>0.27500000000000002</v>
      </c>
      <c r="H539" s="43">
        <v>24108</v>
      </c>
      <c r="I539" s="40" t="s">
        <v>13</v>
      </c>
    </row>
    <row r="540" spans="1:9" s="39" customFormat="1" x14ac:dyDescent="0.25">
      <c r="A540" s="40">
        <v>537</v>
      </c>
      <c r="B540" s="41" t="s">
        <v>11706</v>
      </c>
      <c r="C540" s="41" t="s">
        <v>5704</v>
      </c>
      <c r="D540" s="46" t="s">
        <v>5705</v>
      </c>
      <c r="E540" s="46" t="s">
        <v>10884</v>
      </c>
      <c r="F540" s="42">
        <v>12005761</v>
      </c>
      <c r="G540" s="73"/>
      <c r="H540" s="43">
        <v>24108</v>
      </c>
      <c r="I540" s="40" t="s">
        <v>13</v>
      </c>
    </row>
    <row r="541" spans="1:9" s="39" customFormat="1" x14ac:dyDescent="0.25">
      <c r="A541" s="40">
        <v>538</v>
      </c>
      <c r="B541" s="41" t="s">
        <v>11706</v>
      </c>
      <c r="C541" s="41" t="s">
        <v>5706</v>
      </c>
      <c r="D541" s="46" t="s">
        <v>5707</v>
      </c>
      <c r="E541" s="46" t="s">
        <v>10884</v>
      </c>
      <c r="F541" s="42">
        <v>12005761</v>
      </c>
      <c r="G541" s="73"/>
      <c r="H541" s="43">
        <v>24108</v>
      </c>
      <c r="I541" s="40" t="s">
        <v>13</v>
      </c>
    </row>
    <row r="542" spans="1:9" s="39" customFormat="1" x14ac:dyDescent="0.25">
      <c r="A542" s="40">
        <v>539</v>
      </c>
      <c r="B542" s="41" t="s">
        <v>11706</v>
      </c>
      <c r="C542" s="41" t="s">
        <v>5708</v>
      </c>
      <c r="D542" s="46" t="s">
        <v>5709</v>
      </c>
      <c r="E542" s="46" t="s">
        <v>10884</v>
      </c>
      <c r="F542" s="42">
        <v>12005761</v>
      </c>
      <c r="G542" s="73"/>
      <c r="H542" s="43">
        <v>24108</v>
      </c>
      <c r="I542" s="40" t="s">
        <v>13</v>
      </c>
    </row>
    <row r="543" spans="1:9" s="39" customFormat="1" x14ac:dyDescent="0.25">
      <c r="A543" s="40">
        <v>540</v>
      </c>
      <c r="B543" s="41" t="s">
        <v>11706</v>
      </c>
      <c r="C543" s="41" t="s">
        <v>5710</v>
      </c>
      <c r="D543" s="46" t="s">
        <v>5711</v>
      </c>
      <c r="E543" s="46" t="s">
        <v>10884</v>
      </c>
      <c r="F543" s="42">
        <v>12005761</v>
      </c>
      <c r="G543" s="69"/>
      <c r="H543" s="43">
        <v>24108</v>
      </c>
      <c r="I543" s="40" t="s">
        <v>13</v>
      </c>
    </row>
    <row r="544" spans="1:9" s="39" customFormat="1" x14ac:dyDescent="0.25">
      <c r="A544" s="40">
        <v>541</v>
      </c>
      <c r="B544" s="41" t="s">
        <v>11706</v>
      </c>
      <c r="C544" s="41" t="s">
        <v>3801</v>
      </c>
      <c r="D544" s="46" t="s">
        <v>3802</v>
      </c>
      <c r="E544" s="46" t="s">
        <v>10885</v>
      </c>
      <c r="F544" s="42">
        <v>12005763</v>
      </c>
      <c r="G544" s="68">
        <v>0.85499999999999998</v>
      </c>
      <c r="H544" s="43">
        <v>26665</v>
      </c>
      <c r="I544" s="40" t="s">
        <v>13</v>
      </c>
    </row>
    <row r="545" spans="1:9" s="39" customFormat="1" x14ac:dyDescent="0.25">
      <c r="A545" s="40">
        <v>542</v>
      </c>
      <c r="B545" s="41" t="s">
        <v>11706</v>
      </c>
      <c r="C545" s="41" t="s">
        <v>5712</v>
      </c>
      <c r="D545" s="46" t="s">
        <v>5713</v>
      </c>
      <c r="E545" s="46" t="s">
        <v>10885</v>
      </c>
      <c r="F545" s="42">
        <v>12005763</v>
      </c>
      <c r="G545" s="73"/>
      <c r="H545" s="43">
        <v>26665</v>
      </c>
      <c r="I545" s="40" t="s">
        <v>13</v>
      </c>
    </row>
    <row r="546" spans="1:9" s="39" customFormat="1" x14ac:dyDescent="0.25">
      <c r="A546" s="40">
        <v>543</v>
      </c>
      <c r="B546" s="41" t="s">
        <v>11706</v>
      </c>
      <c r="C546" s="41" t="s">
        <v>5714</v>
      </c>
      <c r="D546" s="46" t="s">
        <v>5715</v>
      </c>
      <c r="E546" s="46" t="s">
        <v>10885</v>
      </c>
      <c r="F546" s="42">
        <v>12005763</v>
      </c>
      <c r="G546" s="73"/>
      <c r="H546" s="43">
        <v>26665</v>
      </c>
      <c r="I546" s="40" t="s">
        <v>13</v>
      </c>
    </row>
    <row r="547" spans="1:9" s="39" customFormat="1" x14ac:dyDescent="0.25">
      <c r="A547" s="40">
        <v>544</v>
      </c>
      <c r="B547" s="41" t="s">
        <v>11706</v>
      </c>
      <c r="C547" s="41" t="s">
        <v>5716</v>
      </c>
      <c r="D547" s="46" t="s">
        <v>5717</v>
      </c>
      <c r="E547" s="46" t="s">
        <v>10885</v>
      </c>
      <c r="F547" s="42">
        <v>12005763</v>
      </c>
      <c r="G547" s="73"/>
      <c r="H547" s="43">
        <v>26665</v>
      </c>
      <c r="I547" s="40" t="s">
        <v>13</v>
      </c>
    </row>
    <row r="548" spans="1:9" s="39" customFormat="1" x14ac:dyDescent="0.25">
      <c r="A548" s="40">
        <v>545</v>
      </c>
      <c r="B548" s="41" t="s">
        <v>11706</v>
      </c>
      <c r="C548" s="41" t="s">
        <v>5718</v>
      </c>
      <c r="D548" s="46" t="s">
        <v>5719</v>
      </c>
      <c r="E548" s="46" t="s">
        <v>10885</v>
      </c>
      <c r="F548" s="42">
        <v>12005763</v>
      </c>
      <c r="G548" s="73"/>
      <c r="H548" s="43">
        <v>26665</v>
      </c>
      <c r="I548" s="40" t="s">
        <v>13</v>
      </c>
    </row>
    <row r="549" spans="1:9" s="39" customFormat="1" x14ac:dyDescent="0.25">
      <c r="A549" s="40">
        <v>546</v>
      </c>
      <c r="B549" s="41" t="s">
        <v>11706</v>
      </c>
      <c r="C549" s="41" t="s">
        <v>5720</v>
      </c>
      <c r="D549" s="46" t="s">
        <v>5721</v>
      </c>
      <c r="E549" s="46" t="s">
        <v>10885</v>
      </c>
      <c r="F549" s="42">
        <v>12005763</v>
      </c>
      <c r="G549" s="73"/>
      <c r="H549" s="43">
        <v>26665</v>
      </c>
      <c r="I549" s="40" t="s">
        <v>13</v>
      </c>
    </row>
    <row r="550" spans="1:9" s="39" customFormat="1" x14ac:dyDescent="0.25">
      <c r="A550" s="40">
        <v>547</v>
      </c>
      <c r="B550" s="41" t="s">
        <v>11706</v>
      </c>
      <c r="C550" s="41" t="s">
        <v>5722</v>
      </c>
      <c r="D550" s="46" t="s">
        <v>5723</v>
      </c>
      <c r="E550" s="46" t="s">
        <v>10885</v>
      </c>
      <c r="F550" s="42">
        <v>12005763</v>
      </c>
      <c r="G550" s="73"/>
      <c r="H550" s="43">
        <v>26665</v>
      </c>
      <c r="I550" s="40" t="s">
        <v>13</v>
      </c>
    </row>
    <row r="551" spans="1:9" s="39" customFormat="1" x14ac:dyDescent="0.25">
      <c r="A551" s="40">
        <v>548</v>
      </c>
      <c r="B551" s="41" t="s">
        <v>11706</v>
      </c>
      <c r="C551" s="41" t="s">
        <v>5724</v>
      </c>
      <c r="D551" s="46" t="s">
        <v>5725</v>
      </c>
      <c r="E551" s="46" t="s">
        <v>10885</v>
      </c>
      <c r="F551" s="42">
        <v>12005763</v>
      </c>
      <c r="G551" s="73"/>
      <c r="H551" s="43">
        <v>26665</v>
      </c>
      <c r="I551" s="40" t="s">
        <v>13</v>
      </c>
    </row>
    <row r="552" spans="1:9" s="39" customFormat="1" x14ac:dyDescent="0.25">
      <c r="A552" s="40">
        <v>549</v>
      </c>
      <c r="B552" s="41" t="s">
        <v>11706</v>
      </c>
      <c r="C552" s="41" t="s">
        <v>5726</v>
      </c>
      <c r="D552" s="46" t="s">
        <v>5727</v>
      </c>
      <c r="E552" s="46" t="s">
        <v>10885</v>
      </c>
      <c r="F552" s="42">
        <v>12005763</v>
      </c>
      <c r="G552" s="73"/>
      <c r="H552" s="43">
        <v>26665</v>
      </c>
      <c r="I552" s="40" t="s">
        <v>13</v>
      </c>
    </row>
    <row r="553" spans="1:9" s="39" customFormat="1" x14ac:dyDescent="0.25">
      <c r="A553" s="40">
        <v>550</v>
      </c>
      <c r="B553" s="41" t="s">
        <v>11706</v>
      </c>
      <c r="C553" s="41" t="s">
        <v>5728</v>
      </c>
      <c r="D553" s="46" t="s">
        <v>5729</v>
      </c>
      <c r="E553" s="46" t="s">
        <v>10885</v>
      </c>
      <c r="F553" s="42">
        <v>12005763</v>
      </c>
      <c r="G553" s="73"/>
      <c r="H553" s="43">
        <v>26665</v>
      </c>
      <c r="I553" s="40" t="s">
        <v>13</v>
      </c>
    </row>
    <row r="554" spans="1:9" s="39" customFormat="1" x14ac:dyDescent="0.25">
      <c r="A554" s="40">
        <v>551</v>
      </c>
      <c r="B554" s="41" t="s">
        <v>11706</v>
      </c>
      <c r="C554" s="41" t="s">
        <v>5730</v>
      </c>
      <c r="D554" s="46" t="s">
        <v>5731</v>
      </c>
      <c r="E554" s="46" t="s">
        <v>10885</v>
      </c>
      <c r="F554" s="42">
        <v>12005763</v>
      </c>
      <c r="G554" s="73"/>
      <c r="H554" s="43">
        <v>26665</v>
      </c>
      <c r="I554" s="40" t="s">
        <v>13</v>
      </c>
    </row>
    <row r="555" spans="1:9" s="39" customFormat="1" x14ac:dyDescent="0.25">
      <c r="A555" s="40">
        <v>552</v>
      </c>
      <c r="B555" s="41" t="s">
        <v>11706</v>
      </c>
      <c r="C555" s="41" t="s">
        <v>5732</v>
      </c>
      <c r="D555" s="46" t="s">
        <v>5731</v>
      </c>
      <c r="E555" s="46" t="s">
        <v>10885</v>
      </c>
      <c r="F555" s="42">
        <v>12005763</v>
      </c>
      <c r="G555" s="73"/>
      <c r="H555" s="43">
        <v>26665</v>
      </c>
      <c r="I555" s="40" t="s">
        <v>13</v>
      </c>
    </row>
    <row r="556" spans="1:9" s="39" customFormat="1" x14ac:dyDescent="0.25">
      <c r="A556" s="40">
        <v>553</v>
      </c>
      <c r="B556" s="41" t="s">
        <v>11706</v>
      </c>
      <c r="C556" s="41" t="s">
        <v>5733</v>
      </c>
      <c r="D556" s="46" t="s">
        <v>5734</v>
      </c>
      <c r="E556" s="46" t="s">
        <v>10885</v>
      </c>
      <c r="F556" s="42">
        <v>12005763</v>
      </c>
      <c r="G556" s="69"/>
      <c r="H556" s="43">
        <v>26665</v>
      </c>
      <c r="I556" s="40" t="s">
        <v>13</v>
      </c>
    </row>
    <row r="557" spans="1:9" s="39" customFormat="1" x14ac:dyDescent="0.25">
      <c r="A557" s="40">
        <v>554</v>
      </c>
      <c r="B557" s="41" t="s">
        <v>11706</v>
      </c>
      <c r="C557" s="41" t="s">
        <v>4193</v>
      </c>
      <c r="D557" s="46" t="s">
        <v>4194</v>
      </c>
      <c r="E557" s="46" t="s">
        <v>10886</v>
      </c>
      <c r="F557" s="42">
        <v>12005765</v>
      </c>
      <c r="G557" s="68">
        <v>0.95699999999999996</v>
      </c>
      <c r="H557" s="43">
        <v>23743</v>
      </c>
      <c r="I557" s="40" t="s">
        <v>13</v>
      </c>
    </row>
    <row r="558" spans="1:9" s="39" customFormat="1" x14ac:dyDescent="0.25">
      <c r="A558" s="40">
        <v>555</v>
      </c>
      <c r="B558" s="41" t="s">
        <v>11706</v>
      </c>
      <c r="C558" s="41" t="s">
        <v>4195</v>
      </c>
      <c r="D558" s="46" t="s">
        <v>4196</v>
      </c>
      <c r="E558" s="46" t="s">
        <v>10886</v>
      </c>
      <c r="F558" s="42">
        <v>12005765</v>
      </c>
      <c r="G558" s="73"/>
      <c r="H558" s="43">
        <v>23743</v>
      </c>
      <c r="I558" s="40" t="s">
        <v>13</v>
      </c>
    </row>
    <row r="559" spans="1:9" s="39" customFormat="1" x14ac:dyDescent="0.25">
      <c r="A559" s="40">
        <v>556</v>
      </c>
      <c r="B559" s="41" t="s">
        <v>11706</v>
      </c>
      <c r="C559" s="41" t="s">
        <v>5735</v>
      </c>
      <c r="D559" s="46" t="s">
        <v>5736</v>
      </c>
      <c r="E559" s="46" t="s">
        <v>10886</v>
      </c>
      <c r="F559" s="42">
        <v>12005765</v>
      </c>
      <c r="G559" s="73"/>
      <c r="H559" s="43">
        <v>23743</v>
      </c>
      <c r="I559" s="40" t="s">
        <v>13</v>
      </c>
    </row>
    <row r="560" spans="1:9" s="39" customFormat="1" x14ac:dyDescent="0.25">
      <c r="A560" s="40">
        <v>557</v>
      </c>
      <c r="B560" s="41" t="s">
        <v>11706</v>
      </c>
      <c r="C560" s="41" t="s">
        <v>5737</v>
      </c>
      <c r="D560" s="46" t="s">
        <v>5738</v>
      </c>
      <c r="E560" s="46" t="s">
        <v>10886</v>
      </c>
      <c r="F560" s="42">
        <v>12005765</v>
      </c>
      <c r="G560" s="73"/>
      <c r="H560" s="43">
        <v>23743</v>
      </c>
      <c r="I560" s="40" t="s">
        <v>13</v>
      </c>
    </row>
    <row r="561" spans="1:9" s="39" customFormat="1" x14ac:dyDescent="0.25">
      <c r="A561" s="40">
        <v>558</v>
      </c>
      <c r="B561" s="41" t="s">
        <v>11706</v>
      </c>
      <c r="C561" s="41" t="s">
        <v>5739</v>
      </c>
      <c r="D561" s="46" t="s">
        <v>5740</v>
      </c>
      <c r="E561" s="46" t="s">
        <v>10886</v>
      </c>
      <c r="F561" s="42">
        <v>12005765</v>
      </c>
      <c r="G561" s="73"/>
      <c r="H561" s="43">
        <v>23743</v>
      </c>
      <c r="I561" s="40" t="s">
        <v>13</v>
      </c>
    </row>
    <row r="562" spans="1:9" s="39" customFormat="1" x14ac:dyDescent="0.25">
      <c r="A562" s="40">
        <v>559</v>
      </c>
      <c r="B562" s="41" t="s">
        <v>11706</v>
      </c>
      <c r="C562" s="41" t="s">
        <v>5741</v>
      </c>
      <c r="D562" s="46" t="s">
        <v>5742</v>
      </c>
      <c r="E562" s="46" t="s">
        <v>10886</v>
      </c>
      <c r="F562" s="42">
        <v>12005765</v>
      </c>
      <c r="G562" s="73"/>
      <c r="H562" s="43">
        <v>23743</v>
      </c>
      <c r="I562" s="40" t="s">
        <v>13</v>
      </c>
    </row>
    <row r="563" spans="1:9" s="39" customFormat="1" x14ac:dyDescent="0.25">
      <c r="A563" s="40">
        <v>560</v>
      </c>
      <c r="B563" s="41" t="s">
        <v>11706</v>
      </c>
      <c r="C563" s="41" t="s">
        <v>5745</v>
      </c>
      <c r="D563" s="46" t="s">
        <v>5746</v>
      </c>
      <c r="E563" s="46" t="s">
        <v>10886</v>
      </c>
      <c r="F563" s="42">
        <v>12005765</v>
      </c>
      <c r="G563" s="73"/>
      <c r="H563" s="43">
        <v>23743</v>
      </c>
      <c r="I563" s="40" t="s">
        <v>13</v>
      </c>
    </row>
    <row r="564" spans="1:9" s="39" customFormat="1" x14ac:dyDescent="0.25">
      <c r="A564" s="40">
        <v>561</v>
      </c>
      <c r="B564" s="41" t="s">
        <v>11706</v>
      </c>
      <c r="C564" s="41" t="s">
        <v>5747</v>
      </c>
      <c r="D564" s="46" t="s">
        <v>5748</v>
      </c>
      <c r="E564" s="46" t="s">
        <v>10886</v>
      </c>
      <c r="F564" s="42">
        <v>12005765</v>
      </c>
      <c r="G564" s="73"/>
      <c r="H564" s="43">
        <v>23743</v>
      </c>
      <c r="I564" s="40" t="s">
        <v>13</v>
      </c>
    </row>
    <row r="565" spans="1:9" s="39" customFormat="1" x14ac:dyDescent="0.25">
      <c r="A565" s="40">
        <v>562</v>
      </c>
      <c r="B565" s="41" t="s">
        <v>11706</v>
      </c>
      <c r="C565" s="41" t="s">
        <v>5749</v>
      </c>
      <c r="D565" s="46" t="s">
        <v>5750</v>
      </c>
      <c r="E565" s="46" t="s">
        <v>10886</v>
      </c>
      <c r="F565" s="42">
        <v>12005765</v>
      </c>
      <c r="G565" s="73"/>
      <c r="H565" s="43">
        <v>23743</v>
      </c>
      <c r="I565" s="40" t="s">
        <v>13</v>
      </c>
    </row>
    <row r="566" spans="1:9" s="39" customFormat="1" x14ac:dyDescent="0.25">
      <c r="A566" s="40">
        <v>563</v>
      </c>
      <c r="B566" s="41" t="s">
        <v>11706</v>
      </c>
      <c r="C566" s="41" t="s">
        <v>5751</v>
      </c>
      <c r="D566" s="46" t="s">
        <v>5752</v>
      </c>
      <c r="E566" s="46" t="s">
        <v>10886</v>
      </c>
      <c r="F566" s="42">
        <v>12005765</v>
      </c>
      <c r="G566" s="73"/>
      <c r="H566" s="43">
        <v>23743</v>
      </c>
      <c r="I566" s="40" t="s">
        <v>13</v>
      </c>
    </row>
    <row r="567" spans="1:9" s="39" customFormat="1" x14ac:dyDescent="0.25">
      <c r="A567" s="40">
        <v>564</v>
      </c>
      <c r="B567" s="41" t="s">
        <v>11706</v>
      </c>
      <c r="C567" s="41" t="s">
        <v>5753</v>
      </c>
      <c r="D567" s="46" t="s">
        <v>5754</v>
      </c>
      <c r="E567" s="46" t="s">
        <v>10886</v>
      </c>
      <c r="F567" s="42">
        <v>12005765</v>
      </c>
      <c r="G567" s="73"/>
      <c r="H567" s="43">
        <v>23743</v>
      </c>
      <c r="I567" s="40" t="s">
        <v>13</v>
      </c>
    </row>
    <row r="568" spans="1:9" s="39" customFormat="1" x14ac:dyDescent="0.25">
      <c r="A568" s="40">
        <v>565</v>
      </c>
      <c r="B568" s="41" t="s">
        <v>11706</v>
      </c>
      <c r="C568" s="41" t="s">
        <v>5755</v>
      </c>
      <c r="D568" s="46" t="s">
        <v>5756</v>
      </c>
      <c r="E568" s="46" t="s">
        <v>10886</v>
      </c>
      <c r="F568" s="42">
        <v>12005765</v>
      </c>
      <c r="G568" s="73"/>
      <c r="H568" s="43">
        <v>23743</v>
      </c>
      <c r="I568" s="40" t="s">
        <v>13</v>
      </c>
    </row>
    <row r="569" spans="1:9" s="39" customFormat="1" x14ac:dyDescent="0.25">
      <c r="A569" s="40">
        <v>566</v>
      </c>
      <c r="B569" s="41" t="s">
        <v>11706</v>
      </c>
      <c r="C569" s="41" t="s">
        <v>5757</v>
      </c>
      <c r="D569" s="46" t="s">
        <v>5758</v>
      </c>
      <c r="E569" s="46" t="s">
        <v>10886</v>
      </c>
      <c r="F569" s="42">
        <v>12005765</v>
      </c>
      <c r="G569" s="73"/>
      <c r="H569" s="43">
        <v>23743</v>
      </c>
      <c r="I569" s="40" t="s">
        <v>13</v>
      </c>
    </row>
    <row r="570" spans="1:9" s="39" customFormat="1" x14ac:dyDescent="0.25">
      <c r="A570" s="40">
        <v>567</v>
      </c>
      <c r="B570" s="41" t="s">
        <v>11706</v>
      </c>
      <c r="C570" s="41" t="s">
        <v>5761</v>
      </c>
      <c r="D570" s="46" t="s">
        <v>5762</v>
      </c>
      <c r="E570" s="46" t="s">
        <v>10886</v>
      </c>
      <c r="F570" s="42">
        <v>12005765</v>
      </c>
      <c r="G570" s="69"/>
      <c r="H570" s="43">
        <v>23743</v>
      </c>
      <c r="I570" s="40" t="s">
        <v>13</v>
      </c>
    </row>
    <row r="571" spans="1:9" s="39" customFormat="1" ht="30" x14ac:dyDescent="0.25">
      <c r="A571" s="40">
        <v>568</v>
      </c>
      <c r="B571" s="41" t="s">
        <v>11706</v>
      </c>
      <c r="C571" s="41" t="s">
        <v>9257</v>
      </c>
      <c r="D571" s="46" t="s">
        <v>9258</v>
      </c>
      <c r="E571" s="46" t="s">
        <v>10887</v>
      </c>
      <c r="F571" s="42">
        <v>12005766</v>
      </c>
      <c r="G571" s="45">
        <v>0.64800000000000002</v>
      </c>
      <c r="H571" s="43">
        <v>37956</v>
      </c>
      <c r="I571" s="40" t="s">
        <v>13</v>
      </c>
    </row>
    <row r="572" spans="1:9" s="39" customFormat="1" x14ac:dyDescent="0.25">
      <c r="A572" s="40">
        <v>569</v>
      </c>
      <c r="B572" s="41" t="s">
        <v>11706</v>
      </c>
      <c r="C572" s="41" t="s">
        <v>5765</v>
      </c>
      <c r="D572" s="46" t="s">
        <v>5766</v>
      </c>
      <c r="E572" s="46" t="s">
        <v>10888</v>
      </c>
      <c r="F572" s="42">
        <v>12005767</v>
      </c>
      <c r="G572" s="68">
        <v>0.28999999999999998</v>
      </c>
      <c r="H572" s="43">
        <v>25569</v>
      </c>
      <c r="I572" s="40" t="s">
        <v>13</v>
      </c>
    </row>
    <row r="573" spans="1:9" s="39" customFormat="1" x14ac:dyDescent="0.25">
      <c r="A573" s="40">
        <v>570</v>
      </c>
      <c r="B573" s="41" t="s">
        <v>11706</v>
      </c>
      <c r="C573" s="41" t="s">
        <v>5767</v>
      </c>
      <c r="D573" s="46" t="s">
        <v>5768</v>
      </c>
      <c r="E573" s="46" t="s">
        <v>10888</v>
      </c>
      <c r="F573" s="42">
        <v>12005767</v>
      </c>
      <c r="G573" s="73"/>
      <c r="H573" s="43">
        <v>25569</v>
      </c>
      <c r="I573" s="40" t="s">
        <v>13</v>
      </c>
    </row>
    <row r="574" spans="1:9" s="39" customFormat="1" x14ac:dyDescent="0.25">
      <c r="A574" s="40">
        <v>571</v>
      </c>
      <c r="B574" s="41" t="s">
        <v>11706</v>
      </c>
      <c r="C574" s="41" t="s">
        <v>5769</v>
      </c>
      <c r="D574" s="46" t="s">
        <v>5770</v>
      </c>
      <c r="E574" s="46" t="s">
        <v>10888</v>
      </c>
      <c r="F574" s="42">
        <v>12005767</v>
      </c>
      <c r="G574" s="73"/>
      <c r="H574" s="43">
        <v>25569</v>
      </c>
      <c r="I574" s="40" t="s">
        <v>13</v>
      </c>
    </row>
    <row r="575" spans="1:9" s="39" customFormat="1" x14ac:dyDescent="0.25">
      <c r="A575" s="40">
        <v>572</v>
      </c>
      <c r="B575" s="41" t="s">
        <v>11706</v>
      </c>
      <c r="C575" s="41" t="s">
        <v>5771</v>
      </c>
      <c r="D575" s="46" t="s">
        <v>5772</v>
      </c>
      <c r="E575" s="46" t="s">
        <v>10888</v>
      </c>
      <c r="F575" s="42">
        <v>12005767</v>
      </c>
      <c r="G575" s="69"/>
      <c r="H575" s="43">
        <v>25569</v>
      </c>
      <c r="I575" s="40" t="s">
        <v>13</v>
      </c>
    </row>
    <row r="576" spans="1:9" s="39" customFormat="1" x14ac:dyDescent="0.25">
      <c r="A576" s="40">
        <v>573</v>
      </c>
      <c r="B576" s="41" t="s">
        <v>11706</v>
      </c>
      <c r="C576" s="41" t="s">
        <v>5773</v>
      </c>
      <c r="D576" s="46" t="s">
        <v>5774</v>
      </c>
      <c r="E576" s="46" t="s">
        <v>10889</v>
      </c>
      <c r="F576" s="42">
        <v>12005769</v>
      </c>
      <c r="G576" s="45">
        <v>0.22500000000000001</v>
      </c>
      <c r="H576" s="43">
        <v>24473</v>
      </c>
      <c r="I576" s="40" t="s">
        <v>13</v>
      </c>
    </row>
    <row r="577" spans="1:9" s="39" customFormat="1" x14ac:dyDescent="0.25">
      <c r="A577" s="40">
        <v>574</v>
      </c>
      <c r="B577" s="41" t="s">
        <v>11706</v>
      </c>
      <c r="C577" s="41" t="s">
        <v>5777</v>
      </c>
      <c r="D577" s="46" t="s">
        <v>5778</v>
      </c>
      <c r="E577" s="46" t="s">
        <v>10890</v>
      </c>
      <c r="F577" s="42">
        <v>12005771</v>
      </c>
      <c r="G577" s="68">
        <v>1.534</v>
      </c>
      <c r="H577" s="43">
        <v>25204</v>
      </c>
      <c r="I577" s="40" t="s">
        <v>13</v>
      </c>
    </row>
    <row r="578" spans="1:9" s="39" customFormat="1" x14ac:dyDescent="0.25">
      <c r="A578" s="40">
        <v>575</v>
      </c>
      <c r="B578" s="41" t="s">
        <v>11706</v>
      </c>
      <c r="C578" s="41" t="s">
        <v>5779</v>
      </c>
      <c r="D578" s="46" t="s">
        <v>5780</v>
      </c>
      <c r="E578" s="46" t="s">
        <v>10890</v>
      </c>
      <c r="F578" s="42">
        <v>12005771</v>
      </c>
      <c r="G578" s="73"/>
      <c r="H578" s="43">
        <v>25204</v>
      </c>
      <c r="I578" s="40" t="s">
        <v>13</v>
      </c>
    </row>
    <row r="579" spans="1:9" s="39" customFormat="1" x14ac:dyDescent="0.25">
      <c r="A579" s="40">
        <v>576</v>
      </c>
      <c r="B579" s="41" t="s">
        <v>11706</v>
      </c>
      <c r="C579" s="41" t="s">
        <v>5781</v>
      </c>
      <c r="D579" s="46" t="s">
        <v>5782</v>
      </c>
      <c r="E579" s="46" t="s">
        <v>10890</v>
      </c>
      <c r="F579" s="42">
        <v>12005771</v>
      </c>
      <c r="G579" s="73"/>
      <c r="H579" s="43">
        <v>25204</v>
      </c>
      <c r="I579" s="40" t="s">
        <v>13</v>
      </c>
    </row>
    <row r="580" spans="1:9" s="39" customFormat="1" x14ac:dyDescent="0.25">
      <c r="A580" s="40">
        <v>577</v>
      </c>
      <c r="B580" s="41" t="s">
        <v>11706</v>
      </c>
      <c r="C580" s="41" t="s">
        <v>5783</v>
      </c>
      <c r="D580" s="46" t="s">
        <v>5784</v>
      </c>
      <c r="E580" s="46" t="s">
        <v>10890</v>
      </c>
      <c r="F580" s="42">
        <v>12005771</v>
      </c>
      <c r="G580" s="73"/>
      <c r="H580" s="43">
        <v>25204</v>
      </c>
      <c r="I580" s="40" t="s">
        <v>13</v>
      </c>
    </row>
    <row r="581" spans="1:9" s="39" customFormat="1" x14ac:dyDescent="0.25">
      <c r="A581" s="40">
        <v>578</v>
      </c>
      <c r="B581" s="41" t="s">
        <v>11706</v>
      </c>
      <c r="C581" s="41" t="s">
        <v>5785</v>
      </c>
      <c r="D581" s="46" t="s">
        <v>5786</v>
      </c>
      <c r="E581" s="46" t="s">
        <v>10890</v>
      </c>
      <c r="F581" s="42">
        <v>12005771</v>
      </c>
      <c r="G581" s="73"/>
      <c r="H581" s="43">
        <v>25204</v>
      </c>
      <c r="I581" s="40" t="s">
        <v>13</v>
      </c>
    </row>
    <row r="582" spans="1:9" s="39" customFormat="1" x14ac:dyDescent="0.25">
      <c r="A582" s="40">
        <v>579</v>
      </c>
      <c r="B582" s="41" t="s">
        <v>11706</v>
      </c>
      <c r="C582" s="41" t="s">
        <v>5787</v>
      </c>
      <c r="D582" s="46" t="s">
        <v>5788</v>
      </c>
      <c r="E582" s="46" t="s">
        <v>10890</v>
      </c>
      <c r="F582" s="42">
        <v>12005771</v>
      </c>
      <c r="G582" s="73"/>
      <c r="H582" s="43">
        <v>25204</v>
      </c>
      <c r="I582" s="40" t="s">
        <v>13</v>
      </c>
    </row>
    <row r="583" spans="1:9" s="39" customFormat="1" x14ac:dyDescent="0.25">
      <c r="A583" s="40">
        <v>580</v>
      </c>
      <c r="B583" s="41" t="s">
        <v>11706</v>
      </c>
      <c r="C583" s="41" t="s">
        <v>5789</v>
      </c>
      <c r="D583" s="46" t="s">
        <v>5790</v>
      </c>
      <c r="E583" s="46" t="s">
        <v>10890</v>
      </c>
      <c r="F583" s="42">
        <v>12005771</v>
      </c>
      <c r="G583" s="73"/>
      <c r="H583" s="43">
        <v>25204</v>
      </c>
      <c r="I583" s="40" t="s">
        <v>13</v>
      </c>
    </row>
    <row r="584" spans="1:9" s="39" customFormat="1" x14ac:dyDescent="0.25">
      <c r="A584" s="40">
        <v>581</v>
      </c>
      <c r="B584" s="41" t="s">
        <v>11706</v>
      </c>
      <c r="C584" s="41" t="s">
        <v>5791</v>
      </c>
      <c r="D584" s="46" t="s">
        <v>5792</v>
      </c>
      <c r="E584" s="46" t="s">
        <v>10890</v>
      </c>
      <c r="F584" s="42">
        <v>12005771</v>
      </c>
      <c r="G584" s="73"/>
      <c r="H584" s="43">
        <v>25204</v>
      </c>
      <c r="I584" s="40" t="s">
        <v>13</v>
      </c>
    </row>
    <row r="585" spans="1:9" s="39" customFormat="1" x14ac:dyDescent="0.25">
      <c r="A585" s="40">
        <v>582</v>
      </c>
      <c r="B585" s="41" t="s">
        <v>11706</v>
      </c>
      <c r="C585" s="41" t="s">
        <v>5793</v>
      </c>
      <c r="D585" s="46" t="s">
        <v>5794</v>
      </c>
      <c r="E585" s="46" t="s">
        <v>10890</v>
      </c>
      <c r="F585" s="42">
        <v>12005771</v>
      </c>
      <c r="G585" s="73"/>
      <c r="H585" s="43">
        <v>25204</v>
      </c>
      <c r="I585" s="40" t="s">
        <v>13</v>
      </c>
    </row>
    <row r="586" spans="1:9" s="39" customFormat="1" x14ac:dyDescent="0.25">
      <c r="A586" s="40">
        <v>583</v>
      </c>
      <c r="B586" s="41" t="s">
        <v>11706</v>
      </c>
      <c r="C586" s="41" t="s">
        <v>5795</v>
      </c>
      <c r="D586" s="46" t="s">
        <v>5796</v>
      </c>
      <c r="E586" s="46" t="s">
        <v>10890</v>
      </c>
      <c r="F586" s="42">
        <v>12005771</v>
      </c>
      <c r="G586" s="73"/>
      <c r="H586" s="43">
        <v>25204</v>
      </c>
      <c r="I586" s="40" t="s">
        <v>13</v>
      </c>
    </row>
    <row r="587" spans="1:9" s="39" customFormat="1" x14ac:dyDescent="0.25">
      <c r="A587" s="40">
        <v>584</v>
      </c>
      <c r="B587" s="41" t="s">
        <v>11706</v>
      </c>
      <c r="C587" s="41" t="s">
        <v>5797</v>
      </c>
      <c r="D587" s="46" t="s">
        <v>5798</v>
      </c>
      <c r="E587" s="46" t="s">
        <v>10890</v>
      </c>
      <c r="F587" s="42">
        <v>12005771</v>
      </c>
      <c r="G587" s="73"/>
      <c r="H587" s="43">
        <v>25204</v>
      </c>
      <c r="I587" s="40" t="s">
        <v>13</v>
      </c>
    </row>
    <row r="588" spans="1:9" s="39" customFormat="1" x14ac:dyDescent="0.25">
      <c r="A588" s="40">
        <v>585</v>
      </c>
      <c r="B588" s="41" t="s">
        <v>11706</v>
      </c>
      <c r="C588" s="41" t="s">
        <v>5799</v>
      </c>
      <c r="D588" s="46" t="s">
        <v>5800</v>
      </c>
      <c r="E588" s="46" t="s">
        <v>10890</v>
      </c>
      <c r="F588" s="42">
        <v>12005771</v>
      </c>
      <c r="G588" s="73"/>
      <c r="H588" s="43">
        <v>25204</v>
      </c>
      <c r="I588" s="40" t="s">
        <v>13</v>
      </c>
    </row>
    <row r="589" spans="1:9" s="39" customFormat="1" x14ac:dyDescent="0.25">
      <c r="A589" s="40">
        <v>586</v>
      </c>
      <c r="B589" s="41" t="s">
        <v>11706</v>
      </c>
      <c r="C589" s="41" t="s">
        <v>5801</v>
      </c>
      <c r="D589" s="46" t="s">
        <v>5802</v>
      </c>
      <c r="E589" s="46" t="s">
        <v>10890</v>
      </c>
      <c r="F589" s="42">
        <v>12005771</v>
      </c>
      <c r="G589" s="69"/>
      <c r="H589" s="43">
        <v>25204</v>
      </c>
      <c r="I589" s="40" t="s">
        <v>13</v>
      </c>
    </row>
    <row r="590" spans="1:9" s="39" customFormat="1" x14ac:dyDescent="0.25">
      <c r="A590" s="40">
        <v>587</v>
      </c>
      <c r="B590" s="41" t="s">
        <v>11706</v>
      </c>
      <c r="C590" s="41" t="s">
        <v>5803</v>
      </c>
      <c r="D590" s="46" t="s">
        <v>5804</v>
      </c>
      <c r="E590" s="46" t="s">
        <v>10891</v>
      </c>
      <c r="F590" s="42">
        <v>12005773</v>
      </c>
      <c r="G590" s="68">
        <v>0.71499999999999997</v>
      </c>
      <c r="H590" s="43">
        <v>24473</v>
      </c>
      <c r="I590" s="40" t="s">
        <v>13</v>
      </c>
    </row>
    <row r="591" spans="1:9" s="39" customFormat="1" x14ac:dyDescent="0.25">
      <c r="A591" s="40">
        <v>588</v>
      </c>
      <c r="B591" s="41" t="s">
        <v>11706</v>
      </c>
      <c r="C591" s="41" t="s">
        <v>5805</v>
      </c>
      <c r="D591" s="46" t="s">
        <v>5806</v>
      </c>
      <c r="E591" s="46" t="s">
        <v>10891</v>
      </c>
      <c r="F591" s="42">
        <v>12005773</v>
      </c>
      <c r="G591" s="73"/>
      <c r="H591" s="43">
        <v>24473</v>
      </c>
      <c r="I591" s="40" t="s">
        <v>13</v>
      </c>
    </row>
    <row r="592" spans="1:9" s="39" customFormat="1" x14ac:dyDescent="0.25">
      <c r="A592" s="40">
        <v>589</v>
      </c>
      <c r="B592" s="41" t="s">
        <v>11706</v>
      </c>
      <c r="C592" s="41" t="s">
        <v>5807</v>
      </c>
      <c r="D592" s="46" t="s">
        <v>5808</v>
      </c>
      <c r="E592" s="46" t="s">
        <v>10891</v>
      </c>
      <c r="F592" s="42">
        <v>12005773</v>
      </c>
      <c r="G592" s="69"/>
      <c r="H592" s="43">
        <v>24473</v>
      </c>
      <c r="I592" s="40" t="s">
        <v>13</v>
      </c>
    </row>
    <row r="593" spans="1:9" s="39" customFormat="1" x14ac:dyDescent="0.25">
      <c r="A593" s="40">
        <v>590</v>
      </c>
      <c r="B593" s="41" t="s">
        <v>11706</v>
      </c>
      <c r="C593" s="41" t="s">
        <v>5809</v>
      </c>
      <c r="D593" s="46" t="s">
        <v>5810</v>
      </c>
      <c r="E593" s="46" t="s">
        <v>10892</v>
      </c>
      <c r="F593" s="42">
        <v>12005775</v>
      </c>
      <c r="G593" s="45">
        <v>0.18</v>
      </c>
      <c r="H593" s="43">
        <v>25569</v>
      </c>
      <c r="I593" s="40" t="s">
        <v>13</v>
      </c>
    </row>
    <row r="594" spans="1:9" s="39" customFormat="1" x14ac:dyDescent="0.25">
      <c r="A594" s="40">
        <v>591</v>
      </c>
      <c r="B594" s="41" t="s">
        <v>11706</v>
      </c>
      <c r="C594" s="41" t="s">
        <v>5811</v>
      </c>
      <c r="D594" s="46" t="s">
        <v>5812</v>
      </c>
      <c r="E594" s="46" t="s">
        <v>10893</v>
      </c>
      <c r="F594" s="42">
        <v>12005777</v>
      </c>
      <c r="G594" s="68">
        <v>0.66400000000000003</v>
      </c>
      <c r="H594" s="43">
        <v>25204</v>
      </c>
      <c r="I594" s="40" t="s">
        <v>13</v>
      </c>
    </row>
    <row r="595" spans="1:9" s="39" customFormat="1" x14ac:dyDescent="0.25">
      <c r="A595" s="40">
        <v>592</v>
      </c>
      <c r="B595" s="41" t="s">
        <v>11706</v>
      </c>
      <c r="C595" s="41" t="s">
        <v>5813</v>
      </c>
      <c r="D595" s="46" t="s">
        <v>5814</v>
      </c>
      <c r="E595" s="46" t="s">
        <v>10893</v>
      </c>
      <c r="F595" s="42">
        <v>12005777</v>
      </c>
      <c r="G595" s="73"/>
      <c r="H595" s="43">
        <v>25204</v>
      </c>
      <c r="I595" s="40" t="s">
        <v>13</v>
      </c>
    </row>
    <row r="596" spans="1:9" s="39" customFormat="1" x14ac:dyDescent="0.25">
      <c r="A596" s="40">
        <v>593</v>
      </c>
      <c r="B596" s="41" t="s">
        <v>11706</v>
      </c>
      <c r="C596" s="41" t="s">
        <v>5815</v>
      </c>
      <c r="D596" s="46" t="s">
        <v>5816</v>
      </c>
      <c r="E596" s="46" t="s">
        <v>10893</v>
      </c>
      <c r="F596" s="42">
        <v>12005777</v>
      </c>
      <c r="G596" s="73"/>
      <c r="H596" s="43">
        <v>25204</v>
      </c>
      <c r="I596" s="40" t="s">
        <v>13</v>
      </c>
    </row>
    <row r="597" spans="1:9" s="39" customFormat="1" x14ac:dyDescent="0.25">
      <c r="A597" s="40">
        <v>594</v>
      </c>
      <c r="B597" s="41" t="s">
        <v>11706</v>
      </c>
      <c r="C597" s="41" t="s">
        <v>5817</v>
      </c>
      <c r="D597" s="46" t="s">
        <v>5818</v>
      </c>
      <c r="E597" s="46" t="s">
        <v>10893</v>
      </c>
      <c r="F597" s="42">
        <v>12005777</v>
      </c>
      <c r="G597" s="69"/>
      <c r="H597" s="43">
        <v>25204</v>
      </c>
      <c r="I597" s="40" t="s">
        <v>13</v>
      </c>
    </row>
    <row r="598" spans="1:9" s="39" customFormat="1" x14ac:dyDescent="0.25">
      <c r="A598" s="40">
        <v>595</v>
      </c>
      <c r="B598" s="41" t="s">
        <v>11706</v>
      </c>
      <c r="C598" s="41" t="s">
        <v>5819</v>
      </c>
      <c r="D598" s="46" t="s">
        <v>5820</v>
      </c>
      <c r="E598" s="46" t="s">
        <v>10894</v>
      </c>
      <c r="F598" s="42">
        <v>12005779</v>
      </c>
      <c r="G598" s="68">
        <v>0.125</v>
      </c>
      <c r="H598" s="43">
        <v>25569</v>
      </c>
      <c r="I598" s="40" t="s">
        <v>13</v>
      </c>
    </row>
    <row r="599" spans="1:9" s="39" customFormat="1" x14ac:dyDescent="0.25">
      <c r="A599" s="40">
        <v>596</v>
      </c>
      <c r="B599" s="41" t="s">
        <v>11706</v>
      </c>
      <c r="C599" s="41" t="s">
        <v>5821</v>
      </c>
      <c r="D599" s="46" t="s">
        <v>5822</v>
      </c>
      <c r="E599" s="46" t="s">
        <v>10894</v>
      </c>
      <c r="F599" s="42">
        <v>12005779</v>
      </c>
      <c r="G599" s="69"/>
      <c r="H599" s="43">
        <v>25569</v>
      </c>
      <c r="I599" s="40" t="s">
        <v>13</v>
      </c>
    </row>
    <row r="600" spans="1:9" s="39" customFormat="1" x14ac:dyDescent="0.25">
      <c r="A600" s="40">
        <v>597</v>
      </c>
      <c r="B600" s="41" t="s">
        <v>11706</v>
      </c>
      <c r="C600" s="41" t="s">
        <v>4106</v>
      </c>
      <c r="D600" s="46" t="s">
        <v>4107</v>
      </c>
      <c r="E600" s="46" t="s">
        <v>10895</v>
      </c>
      <c r="F600" s="42">
        <v>12005781</v>
      </c>
      <c r="G600" s="68">
        <v>0.57999999999999996</v>
      </c>
      <c r="H600" s="43">
        <v>26299</v>
      </c>
      <c r="I600" s="40" t="s">
        <v>13</v>
      </c>
    </row>
    <row r="601" spans="1:9" s="39" customFormat="1" x14ac:dyDescent="0.25">
      <c r="A601" s="40">
        <v>598</v>
      </c>
      <c r="B601" s="41" t="s">
        <v>11706</v>
      </c>
      <c r="C601" s="41" t="s">
        <v>5823</v>
      </c>
      <c r="D601" s="46" t="s">
        <v>5824</v>
      </c>
      <c r="E601" s="46" t="s">
        <v>10895</v>
      </c>
      <c r="F601" s="42">
        <v>12005781</v>
      </c>
      <c r="G601" s="73"/>
      <c r="H601" s="43">
        <v>26299</v>
      </c>
      <c r="I601" s="40" t="s">
        <v>13</v>
      </c>
    </row>
    <row r="602" spans="1:9" s="39" customFormat="1" x14ac:dyDescent="0.25">
      <c r="A602" s="40">
        <v>599</v>
      </c>
      <c r="B602" s="41" t="s">
        <v>11706</v>
      </c>
      <c r="C602" s="41" t="s">
        <v>5825</v>
      </c>
      <c r="D602" s="46" t="s">
        <v>5826</v>
      </c>
      <c r="E602" s="46" t="s">
        <v>10895</v>
      </c>
      <c r="F602" s="42">
        <v>12005781</v>
      </c>
      <c r="G602" s="73"/>
      <c r="H602" s="43">
        <v>26299</v>
      </c>
      <c r="I602" s="40" t="s">
        <v>13</v>
      </c>
    </row>
    <row r="603" spans="1:9" s="39" customFormat="1" x14ac:dyDescent="0.25">
      <c r="A603" s="40">
        <v>600</v>
      </c>
      <c r="B603" s="41" t="s">
        <v>11706</v>
      </c>
      <c r="C603" s="41" t="s">
        <v>5827</v>
      </c>
      <c r="D603" s="46" t="s">
        <v>5828</v>
      </c>
      <c r="E603" s="46" t="s">
        <v>10895</v>
      </c>
      <c r="F603" s="42">
        <v>12005781</v>
      </c>
      <c r="G603" s="73"/>
      <c r="H603" s="43">
        <v>26299</v>
      </c>
      <c r="I603" s="40" t="s">
        <v>13</v>
      </c>
    </row>
    <row r="604" spans="1:9" s="39" customFormat="1" x14ac:dyDescent="0.25">
      <c r="A604" s="40">
        <v>601</v>
      </c>
      <c r="B604" s="41" t="s">
        <v>11706</v>
      </c>
      <c r="C604" s="41" t="s">
        <v>5829</v>
      </c>
      <c r="D604" s="46" t="s">
        <v>5830</v>
      </c>
      <c r="E604" s="46" t="s">
        <v>10895</v>
      </c>
      <c r="F604" s="42">
        <v>12005781</v>
      </c>
      <c r="G604" s="69"/>
      <c r="H604" s="43">
        <v>26299</v>
      </c>
      <c r="I604" s="40" t="s">
        <v>13</v>
      </c>
    </row>
    <row r="605" spans="1:9" s="39" customFormat="1" x14ac:dyDescent="0.25">
      <c r="A605" s="40">
        <v>602</v>
      </c>
      <c r="B605" s="41" t="s">
        <v>11706</v>
      </c>
      <c r="C605" s="41" t="s">
        <v>4296</v>
      </c>
      <c r="D605" s="46" t="s">
        <v>4297</v>
      </c>
      <c r="E605" s="46" t="s">
        <v>10896</v>
      </c>
      <c r="F605" s="42">
        <v>12005783</v>
      </c>
      <c r="G605" s="45">
        <v>0.46600000000000003</v>
      </c>
      <c r="H605" s="43">
        <v>24473</v>
      </c>
      <c r="I605" s="40" t="s">
        <v>13</v>
      </c>
    </row>
    <row r="606" spans="1:9" s="39" customFormat="1" x14ac:dyDescent="0.25">
      <c r="A606" s="40">
        <v>603</v>
      </c>
      <c r="B606" s="41" t="s">
        <v>11706</v>
      </c>
      <c r="C606" s="41" t="s">
        <v>3866</v>
      </c>
      <c r="D606" s="46" t="s">
        <v>3867</v>
      </c>
      <c r="E606" s="46" t="s">
        <v>10897</v>
      </c>
      <c r="F606" s="42">
        <v>12005785</v>
      </c>
      <c r="G606" s="68">
        <v>0.79600000000000004</v>
      </c>
      <c r="H606" s="43">
        <v>23743</v>
      </c>
      <c r="I606" s="40" t="s">
        <v>13</v>
      </c>
    </row>
    <row r="607" spans="1:9" s="39" customFormat="1" x14ac:dyDescent="0.25">
      <c r="A607" s="40">
        <v>604</v>
      </c>
      <c r="B607" s="41" t="s">
        <v>11706</v>
      </c>
      <c r="C607" s="41" t="s">
        <v>4108</v>
      </c>
      <c r="D607" s="46" t="s">
        <v>4109</v>
      </c>
      <c r="E607" s="46" t="s">
        <v>10897</v>
      </c>
      <c r="F607" s="42">
        <v>12005785</v>
      </c>
      <c r="G607" s="73"/>
      <c r="H607" s="43">
        <v>23743</v>
      </c>
      <c r="I607" s="40" t="s">
        <v>13</v>
      </c>
    </row>
    <row r="608" spans="1:9" s="39" customFormat="1" x14ac:dyDescent="0.25">
      <c r="A608" s="40">
        <v>605</v>
      </c>
      <c r="B608" s="41" t="s">
        <v>11706</v>
      </c>
      <c r="C608" s="41" t="s">
        <v>5835</v>
      </c>
      <c r="D608" s="46" t="s">
        <v>5836</v>
      </c>
      <c r="E608" s="46" t="s">
        <v>10897</v>
      </c>
      <c r="F608" s="42">
        <v>12005785</v>
      </c>
      <c r="G608" s="73"/>
      <c r="H608" s="43">
        <v>23743</v>
      </c>
      <c r="I608" s="40" t="s">
        <v>13</v>
      </c>
    </row>
    <row r="609" spans="1:9" s="39" customFormat="1" x14ac:dyDescent="0.25">
      <c r="A609" s="40">
        <v>606</v>
      </c>
      <c r="B609" s="41" t="s">
        <v>11706</v>
      </c>
      <c r="C609" s="41" t="s">
        <v>5837</v>
      </c>
      <c r="D609" s="46" t="s">
        <v>5838</v>
      </c>
      <c r="E609" s="46" t="s">
        <v>10897</v>
      </c>
      <c r="F609" s="42">
        <v>12005785</v>
      </c>
      <c r="G609" s="73"/>
      <c r="H609" s="43">
        <v>23743</v>
      </c>
      <c r="I609" s="40" t="s">
        <v>13</v>
      </c>
    </row>
    <row r="610" spans="1:9" s="39" customFormat="1" x14ac:dyDescent="0.25">
      <c r="A610" s="40">
        <v>607</v>
      </c>
      <c r="B610" s="41" t="s">
        <v>11706</v>
      </c>
      <c r="C610" s="41" t="s">
        <v>5839</v>
      </c>
      <c r="D610" s="46" t="s">
        <v>5840</v>
      </c>
      <c r="E610" s="46" t="s">
        <v>10897</v>
      </c>
      <c r="F610" s="42">
        <v>12005785</v>
      </c>
      <c r="G610" s="69"/>
      <c r="H610" s="43">
        <v>23743</v>
      </c>
      <c r="I610" s="40" t="s">
        <v>13</v>
      </c>
    </row>
    <row r="611" spans="1:9" s="39" customFormat="1" x14ac:dyDescent="0.25">
      <c r="A611" s="40">
        <v>608</v>
      </c>
      <c r="B611" s="41" t="s">
        <v>11706</v>
      </c>
      <c r="C611" s="41" t="s">
        <v>4784</v>
      </c>
      <c r="D611" s="46" t="s">
        <v>4785</v>
      </c>
      <c r="E611" s="46" t="s">
        <v>10898</v>
      </c>
      <c r="F611" s="42">
        <v>12005787</v>
      </c>
      <c r="G611" s="68">
        <v>0.26500000000000001</v>
      </c>
      <c r="H611" s="43">
        <v>26665</v>
      </c>
      <c r="I611" s="40" t="s">
        <v>13</v>
      </c>
    </row>
    <row r="612" spans="1:9" s="39" customFormat="1" x14ac:dyDescent="0.25">
      <c r="A612" s="40">
        <v>609</v>
      </c>
      <c r="B612" s="41" t="s">
        <v>11706</v>
      </c>
      <c r="C612" s="41" t="s">
        <v>4812</v>
      </c>
      <c r="D612" s="46" t="s">
        <v>4813</v>
      </c>
      <c r="E612" s="46" t="s">
        <v>10898</v>
      </c>
      <c r="F612" s="42">
        <v>12005787</v>
      </c>
      <c r="G612" s="73"/>
      <c r="H612" s="43">
        <v>26665</v>
      </c>
      <c r="I612" s="40" t="s">
        <v>13</v>
      </c>
    </row>
    <row r="613" spans="1:9" s="39" customFormat="1" x14ac:dyDescent="0.25">
      <c r="A613" s="40">
        <v>610</v>
      </c>
      <c r="B613" s="41" t="s">
        <v>11706</v>
      </c>
      <c r="C613" s="41" t="s">
        <v>5841</v>
      </c>
      <c r="D613" s="46" t="s">
        <v>5842</v>
      </c>
      <c r="E613" s="46" t="s">
        <v>10898</v>
      </c>
      <c r="F613" s="42">
        <v>12005787</v>
      </c>
      <c r="G613" s="69"/>
      <c r="H613" s="43">
        <v>26665</v>
      </c>
      <c r="I613" s="40" t="s">
        <v>13</v>
      </c>
    </row>
    <row r="614" spans="1:9" s="39" customFormat="1" x14ac:dyDescent="0.25">
      <c r="A614" s="40">
        <v>611</v>
      </c>
      <c r="B614" s="41" t="s">
        <v>11706</v>
      </c>
      <c r="C614" s="41" t="s">
        <v>5845</v>
      </c>
      <c r="D614" s="46" t="s">
        <v>5846</v>
      </c>
      <c r="E614" s="46" t="s">
        <v>10899</v>
      </c>
      <c r="F614" s="42">
        <v>12005789</v>
      </c>
      <c r="G614" s="68">
        <v>0.47</v>
      </c>
      <c r="H614" s="43">
        <v>24473</v>
      </c>
      <c r="I614" s="40" t="s">
        <v>13</v>
      </c>
    </row>
    <row r="615" spans="1:9" s="39" customFormat="1" x14ac:dyDescent="0.25">
      <c r="A615" s="40">
        <v>612</v>
      </c>
      <c r="B615" s="41" t="s">
        <v>11706</v>
      </c>
      <c r="C615" s="41" t="s">
        <v>5847</v>
      </c>
      <c r="D615" s="46" t="s">
        <v>5848</v>
      </c>
      <c r="E615" s="46" t="s">
        <v>10899</v>
      </c>
      <c r="F615" s="42">
        <v>12005789</v>
      </c>
      <c r="G615" s="73"/>
      <c r="H615" s="43">
        <v>24473</v>
      </c>
      <c r="I615" s="40" t="s">
        <v>13</v>
      </c>
    </row>
    <row r="616" spans="1:9" s="39" customFormat="1" x14ac:dyDescent="0.25">
      <c r="A616" s="40">
        <v>613</v>
      </c>
      <c r="B616" s="41" t="s">
        <v>11706</v>
      </c>
      <c r="C616" s="41" t="s">
        <v>5849</v>
      </c>
      <c r="D616" s="46" t="s">
        <v>5850</v>
      </c>
      <c r="E616" s="46" t="s">
        <v>10899</v>
      </c>
      <c r="F616" s="42">
        <v>12005789</v>
      </c>
      <c r="G616" s="73"/>
      <c r="H616" s="43">
        <v>24473</v>
      </c>
      <c r="I616" s="40" t="s">
        <v>13</v>
      </c>
    </row>
    <row r="617" spans="1:9" s="39" customFormat="1" x14ac:dyDescent="0.25">
      <c r="A617" s="40">
        <v>614</v>
      </c>
      <c r="B617" s="41" t="s">
        <v>11706</v>
      </c>
      <c r="C617" s="41" t="s">
        <v>5851</v>
      </c>
      <c r="D617" s="46" t="s">
        <v>5852</v>
      </c>
      <c r="E617" s="46" t="s">
        <v>10899</v>
      </c>
      <c r="F617" s="42">
        <v>12005789</v>
      </c>
      <c r="G617" s="73"/>
      <c r="H617" s="43">
        <v>24473</v>
      </c>
      <c r="I617" s="40" t="s">
        <v>13</v>
      </c>
    </row>
    <row r="618" spans="1:9" s="39" customFormat="1" x14ac:dyDescent="0.25">
      <c r="A618" s="40">
        <v>615</v>
      </c>
      <c r="B618" s="41" t="s">
        <v>11706</v>
      </c>
      <c r="C618" s="41" t="s">
        <v>5853</v>
      </c>
      <c r="D618" s="46" t="s">
        <v>5854</v>
      </c>
      <c r="E618" s="46" t="s">
        <v>10899</v>
      </c>
      <c r="F618" s="42">
        <v>12005789</v>
      </c>
      <c r="G618" s="69"/>
      <c r="H618" s="43">
        <v>24473</v>
      </c>
      <c r="I618" s="40" t="s">
        <v>13</v>
      </c>
    </row>
    <row r="619" spans="1:9" s="39" customFormat="1" x14ac:dyDescent="0.25">
      <c r="A619" s="40">
        <v>616</v>
      </c>
      <c r="B619" s="41" t="s">
        <v>11706</v>
      </c>
      <c r="C619" s="41" t="s">
        <v>4197</v>
      </c>
      <c r="D619" s="46" t="s">
        <v>4198</v>
      </c>
      <c r="E619" s="46" t="s">
        <v>10900</v>
      </c>
      <c r="F619" s="42">
        <v>12005791</v>
      </c>
      <c r="G619" s="68">
        <v>0.47</v>
      </c>
      <c r="H619" s="43">
        <v>25204</v>
      </c>
      <c r="I619" s="40" t="s">
        <v>13</v>
      </c>
    </row>
    <row r="620" spans="1:9" s="39" customFormat="1" x14ac:dyDescent="0.25">
      <c r="A620" s="40">
        <v>617</v>
      </c>
      <c r="B620" s="41" t="s">
        <v>11706</v>
      </c>
      <c r="C620" s="41" t="s">
        <v>5859</v>
      </c>
      <c r="D620" s="46" t="s">
        <v>5860</v>
      </c>
      <c r="E620" s="46" t="s">
        <v>10900</v>
      </c>
      <c r="F620" s="42">
        <v>12005791</v>
      </c>
      <c r="G620" s="73"/>
      <c r="H620" s="43">
        <v>25204</v>
      </c>
      <c r="I620" s="40" t="s">
        <v>13</v>
      </c>
    </row>
    <row r="621" spans="1:9" s="39" customFormat="1" x14ac:dyDescent="0.25">
      <c r="A621" s="40">
        <v>618</v>
      </c>
      <c r="B621" s="41" t="s">
        <v>11706</v>
      </c>
      <c r="C621" s="41" t="s">
        <v>5861</v>
      </c>
      <c r="D621" s="46" t="s">
        <v>5862</v>
      </c>
      <c r="E621" s="46" t="s">
        <v>10900</v>
      </c>
      <c r="F621" s="42">
        <v>12005791</v>
      </c>
      <c r="G621" s="73"/>
      <c r="H621" s="43">
        <v>25204</v>
      </c>
      <c r="I621" s="40" t="s">
        <v>13</v>
      </c>
    </row>
    <row r="622" spans="1:9" s="39" customFormat="1" x14ac:dyDescent="0.25">
      <c r="A622" s="40">
        <v>619</v>
      </c>
      <c r="B622" s="41" t="s">
        <v>11706</v>
      </c>
      <c r="C622" s="41" t="s">
        <v>5863</v>
      </c>
      <c r="D622" s="46" t="s">
        <v>5864</v>
      </c>
      <c r="E622" s="46" t="s">
        <v>10900</v>
      </c>
      <c r="F622" s="42">
        <v>12005791</v>
      </c>
      <c r="G622" s="69"/>
      <c r="H622" s="43">
        <v>25204</v>
      </c>
      <c r="I622" s="40" t="s">
        <v>13</v>
      </c>
    </row>
    <row r="623" spans="1:9" s="39" customFormat="1" x14ac:dyDescent="0.25">
      <c r="A623" s="40">
        <v>620</v>
      </c>
      <c r="B623" s="41" t="s">
        <v>11706</v>
      </c>
      <c r="C623" s="41" t="s">
        <v>4110</v>
      </c>
      <c r="D623" s="46" t="s">
        <v>4111</v>
      </c>
      <c r="E623" s="46" t="s">
        <v>10901</v>
      </c>
      <c r="F623" s="42">
        <v>12005793</v>
      </c>
      <c r="G623" s="45">
        <v>0.45500000000000002</v>
      </c>
      <c r="H623" s="43">
        <v>26999</v>
      </c>
      <c r="I623" s="40" t="s">
        <v>13</v>
      </c>
    </row>
    <row r="624" spans="1:9" s="39" customFormat="1" x14ac:dyDescent="0.25">
      <c r="A624" s="40">
        <v>621</v>
      </c>
      <c r="B624" s="41" t="s">
        <v>11706</v>
      </c>
      <c r="C624" s="41" t="s">
        <v>3874</v>
      </c>
      <c r="D624" s="46" t="s">
        <v>3875</v>
      </c>
      <c r="E624" s="46" t="s">
        <v>10902</v>
      </c>
      <c r="F624" s="42">
        <v>12005795</v>
      </c>
      <c r="G624" s="68">
        <v>2.048</v>
      </c>
      <c r="H624" s="43">
        <v>23743</v>
      </c>
      <c r="I624" s="40" t="s">
        <v>13</v>
      </c>
    </row>
    <row r="625" spans="1:9" s="39" customFormat="1" x14ac:dyDescent="0.25">
      <c r="A625" s="40">
        <v>622</v>
      </c>
      <c r="B625" s="41" t="s">
        <v>11706</v>
      </c>
      <c r="C625" s="41" t="s">
        <v>5879</v>
      </c>
      <c r="D625" s="46" t="s">
        <v>5880</v>
      </c>
      <c r="E625" s="46" t="s">
        <v>10902</v>
      </c>
      <c r="F625" s="42">
        <v>12005795</v>
      </c>
      <c r="G625" s="73"/>
      <c r="H625" s="43">
        <v>23743</v>
      </c>
      <c r="I625" s="40" t="s">
        <v>13</v>
      </c>
    </row>
    <row r="626" spans="1:9" s="39" customFormat="1" x14ac:dyDescent="0.25">
      <c r="A626" s="40">
        <v>623</v>
      </c>
      <c r="B626" s="41" t="s">
        <v>11706</v>
      </c>
      <c r="C626" s="41" t="s">
        <v>5881</v>
      </c>
      <c r="D626" s="46" t="s">
        <v>5882</v>
      </c>
      <c r="E626" s="46" t="s">
        <v>10902</v>
      </c>
      <c r="F626" s="42">
        <v>12005795</v>
      </c>
      <c r="G626" s="73"/>
      <c r="H626" s="43">
        <v>23743</v>
      </c>
      <c r="I626" s="40" t="s">
        <v>13</v>
      </c>
    </row>
    <row r="627" spans="1:9" s="39" customFormat="1" x14ac:dyDescent="0.25">
      <c r="A627" s="40">
        <v>624</v>
      </c>
      <c r="B627" s="41" t="s">
        <v>11706</v>
      </c>
      <c r="C627" s="41" t="s">
        <v>5883</v>
      </c>
      <c r="D627" s="46" t="s">
        <v>5884</v>
      </c>
      <c r="E627" s="46" t="s">
        <v>10902</v>
      </c>
      <c r="F627" s="42">
        <v>12005795</v>
      </c>
      <c r="G627" s="73"/>
      <c r="H627" s="43">
        <v>23743</v>
      </c>
      <c r="I627" s="40" t="s">
        <v>13</v>
      </c>
    </row>
    <row r="628" spans="1:9" s="39" customFormat="1" x14ac:dyDescent="0.25">
      <c r="A628" s="40">
        <v>625</v>
      </c>
      <c r="B628" s="41" t="s">
        <v>11706</v>
      </c>
      <c r="C628" s="41" t="s">
        <v>5885</v>
      </c>
      <c r="D628" s="46" t="s">
        <v>5886</v>
      </c>
      <c r="E628" s="46" t="s">
        <v>10902</v>
      </c>
      <c r="F628" s="42">
        <v>12005795</v>
      </c>
      <c r="G628" s="73"/>
      <c r="H628" s="43">
        <v>23743</v>
      </c>
      <c r="I628" s="40" t="s">
        <v>13</v>
      </c>
    </row>
    <row r="629" spans="1:9" s="39" customFormat="1" x14ac:dyDescent="0.25">
      <c r="A629" s="40">
        <v>626</v>
      </c>
      <c r="B629" s="41" t="s">
        <v>11706</v>
      </c>
      <c r="C629" s="41" t="s">
        <v>5887</v>
      </c>
      <c r="D629" s="46" t="s">
        <v>5888</v>
      </c>
      <c r="E629" s="46" t="s">
        <v>10902</v>
      </c>
      <c r="F629" s="42">
        <v>12005795</v>
      </c>
      <c r="G629" s="73"/>
      <c r="H629" s="43">
        <v>23743</v>
      </c>
      <c r="I629" s="40" t="s">
        <v>13</v>
      </c>
    </row>
    <row r="630" spans="1:9" s="39" customFormat="1" x14ac:dyDescent="0.25">
      <c r="A630" s="40">
        <v>627</v>
      </c>
      <c r="B630" s="41" t="s">
        <v>11706</v>
      </c>
      <c r="C630" s="41" t="s">
        <v>5889</v>
      </c>
      <c r="D630" s="46" t="s">
        <v>5890</v>
      </c>
      <c r="E630" s="46" t="s">
        <v>10902</v>
      </c>
      <c r="F630" s="42">
        <v>12005795</v>
      </c>
      <c r="G630" s="73"/>
      <c r="H630" s="43">
        <v>23743</v>
      </c>
      <c r="I630" s="40" t="s">
        <v>13</v>
      </c>
    </row>
    <row r="631" spans="1:9" s="39" customFormat="1" x14ac:dyDescent="0.25">
      <c r="A631" s="40">
        <v>628</v>
      </c>
      <c r="B631" s="41" t="s">
        <v>11706</v>
      </c>
      <c r="C631" s="41" t="s">
        <v>5891</v>
      </c>
      <c r="D631" s="46" t="s">
        <v>5892</v>
      </c>
      <c r="E631" s="46" t="s">
        <v>10902</v>
      </c>
      <c r="F631" s="42">
        <v>12005795</v>
      </c>
      <c r="G631" s="73"/>
      <c r="H631" s="43">
        <v>23743</v>
      </c>
      <c r="I631" s="40" t="s">
        <v>13</v>
      </c>
    </row>
    <row r="632" spans="1:9" s="39" customFormat="1" x14ac:dyDescent="0.25">
      <c r="A632" s="40">
        <v>629</v>
      </c>
      <c r="B632" s="41" t="s">
        <v>11706</v>
      </c>
      <c r="C632" s="41" t="s">
        <v>5893</v>
      </c>
      <c r="D632" s="46" t="s">
        <v>5894</v>
      </c>
      <c r="E632" s="46" t="s">
        <v>10902</v>
      </c>
      <c r="F632" s="42">
        <v>12005795</v>
      </c>
      <c r="G632" s="73"/>
      <c r="H632" s="43">
        <v>23743</v>
      </c>
      <c r="I632" s="40" t="s">
        <v>13</v>
      </c>
    </row>
    <row r="633" spans="1:9" s="39" customFormat="1" x14ac:dyDescent="0.25">
      <c r="A633" s="40">
        <v>630</v>
      </c>
      <c r="B633" s="41" t="s">
        <v>11706</v>
      </c>
      <c r="C633" s="41" t="s">
        <v>5895</v>
      </c>
      <c r="D633" s="46" t="s">
        <v>5896</v>
      </c>
      <c r="E633" s="46" t="s">
        <v>10902</v>
      </c>
      <c r="F633" s="42">
        <v>12005795</v>
      </c>
      <c r="G633" s="73"/>
      <c r="H633" s="43">
        <v>23743</v>
      </c>
      <c r="I633" s="40" t="s">
        <v>13</v>
      </c>
    </row>
    <row r="634" spans="1:9" s="39" customFormat="1" x14ac:dyDescent="0.25">
      <c r="A634" s="40">
        <v>631</v>
      </c>
      <c r="B634" s="41" t="s">
        <v>11706</v>
      </c>
      <c r="C634" s="41" t="s">
        <v>5897</v>
      </c>
      <c r="D634" s="46" t="s">
        <v>5898</v>
      </c>
      <c r="E634" s="46" t="s">
        <v>10902</v>
      </c>
      <c r="F634" s="42">
        <v>12005795</v>
      </c>
      <c r="G634" s="69"/>
      <c r="H634" s="43">
        <v>23743</v>
      </c>
      <c r="I634" s="40" t="s">
        <v>13</v>
      </c>
    </row>
    <row r="635" spans="1:9" s="39" customFormat="1" x14ac:dyDescent="0.25">
      <c r="A635" s="40">
        <v>632</v>
      </c>
      <c r="B635" s="41" t="s">
        <v>11706</v>
      </c>
      <c r="C635" s="41" t="s">
        <v>6074</v>
      </c>
      <c r="D635" s="46" t="s">
        <v>6075</v>
      </c>
      <c r="E635" s="46" t="s">
        <v>10903</v>
      </c>
      <c r="F635" s="42">
        <v>12005797</v>
      </c>
      <c r="G635" s="68">
        <v>0.56499999999999995</v>
      </c>
      <c r="H635" s="43">
        <v>25477</v>
      </c>
      <c r="I635" s="40" t="s">
        <v>13</v>
      </c>
    </row>
    <row r="636" spans="1:9" s="39" customFormat="1" x14ac:dyDescent="0.25">
      <c r="A636" s="40">
        <v>633</v>
      </c>
      <c r="B636" s="41" t="s">
        <v>11706</v>
      </c>
      <c r="C636" s="41" t="s">
        <v>6076</v>
      </c>
      <c r="D636" s="46" t="s">
        <v>6077</v>
      </c>
      <c r="E636" s="46" t="s">
        <v>10903</v>
      </c>
      <c r="F636" s="42">
        <v>12005797</v>
      </c>
      <c r="G636" s="73"/>
      <c r="H636" s="43">
        <v>25477</v>
      </c>
      <c r="I636" s="40" t="s">
        <v>13</v>
      </c>
    </row>
    <row r="637" spans="1:9" s="39" customFormat="1" x14ac:dyDescent="0.25">
      <c r="A637" s="40">
        <v>634</v>
      </c>
      <c r="B637" s="41" t="s">
        <v>11706</v>
      </c>
      <c r="C637" s="41" t="s">
        <v>6078</v>
      </c>
      <c r="D637" s="46" t="s">
        <v>6079</v>
      </c>
      <c r="E637" s="46" t="s">
        <v>10903</v>
      </c>
      <c r="F637" s="42">
        <v>12005797</v>
      </c>
      <c r="G637" s="73"/>
      <c r="H637" s="43">
        <v>25477</v>
      </c>
      <c r="I637" s="40" t="s">
        <v>13</v>
      </c>
    </row>
    <row r="638" spans="1:9" s="39" customFormat="1" x14ac:dyDescent="0.25">
      <c r="A638" s="40">
        <v>635</v>
      </c>
      <c r="B638" s="41" t="s">
        <v>11706</v>
      </c>
      <c r="C638" s="41" t="s">
        <v>6082</v>
      </c>
      <c r="D638" s="46" t="s">
        <v>6083</v>
      </c>
      <c r="E638" s="46" t="s">
        <v>10903</v>
      </c>
      <c r="F638" s="42">
        <v>12005797</v>
      </c>
      <c r="G638" s="73"/>
      <c r="H638" s="43">
        <v>25477</v>
      </c>
      <c r="I638" s="40" t="s">
        <v>13</v>
      </c>
    </row>
    <row r="639" spans="1:9" s="39" customFormat="1" x14ac:dyDescent="0.25">
      <c r="A639" s="40">
        <v>636</v>
      </c>
      <c r="B639" s="41" t="s">
        <v>11706</v>
      </c>
      <c r="C639" s="41" t="s">
        <v>6084</v>
      </c>
      <c r="D639" s="46" t="s">
        <v>6085</v>
      </c>
      <c r="E639" s="46" t="s">
        <v>10903</v>
      </c>
      <c r="F639" s="42">
        <v>12005797</v>
      </c>
      <c r="G639" s="73"/>
      <c r="H639" s="43">
        <v>25477</v>
      </c>
      <c r="I639" s="40" t="s">
        <v>13</v>
      </c>
    </row>
    <row r="640" spans="1:9" s="39" customFormat="1" x14ac:dyDescent="0.25">
      <c r="A640" s="40">
        <v>637</v>
      </c>
      <c r="B640" s="41" t="s">
        <v>11706</v>
      </c>
      <c r="C640" s="41" t="s">
        <v>6087</v>
      </c>
      <c r="D640" s="46" t="s">
        <v>6088</v>
      </c>
      <c r="E640" s="46" t="s">
        <v>10903</v>
      </c>
      <c r="F640" s="42">
        <v>12005797</v>
      </c>
      <c r="G640" s="69"/>
      <c r="H640" s="43">
        <v>25477</v>
      </c>
      <c r="I640" s="40" t="s">
        <v>13</v>
      </c>
    </row>
    <row r="641" spans="1:9" s="39" customFormat="1" x14ac:dyDescent="0.25">
      <c r="A641" s="40">
        <v>638</v>
      </c>
      <c r="B641" s="41" t="s">
        <v>11706</v>
      </c>
      <c r="C641" s="41" t="s">
        <v>5899</v>
      </c>
      <c r="D641" s="46" t="s">
        <v>5900</v>
      </c>
      <c r="E641" s="46" t="s">
        <v>10904</v>
      </c>
      <c r="F641" s="42">
        <v>12005799</v>
      </c>
      <c r="G641" s="68">
        <v>0.36</v>
      </c>
      <c r="H641" s="43">
        <v>24473</v>
      </c>
      <c r="I641" s="40" t="s">
        <v>13</v>
      </c>
    </row>
    <row r="642" spans="1:9" s="39" customFormat="1" x14ac:dyDescent="0.25">
      <c r="A642" s="40">
        <v>639</v>
      </c>
      <c r="B642" s="41" t="s">
        <v>11706</v>
      </c>
      <c r="C642" s="41" t="s">
        <v>5901</v>
      </c>
      <c r="D642" s="46" t="s">
        <v>5902</v>
      </c>
      <c r="E642" s="46" t="s">
        <v>10904</v>
      </c>
      <c r="F642" s="42">
        <v>12005799</v>
      </c>
      <c r="G642" s="73"/>
      <c r="H642" s="43">
        <v>24473</v>
      </c>
      <c r="I642" s="40" t="s">
        <v>13</v>
      </c>
    </row>
    <row r="643" spans="1:9" s="39" customFormat="1" x14ac:dyDescent="0.25">
      <c r="A643" s="40">
        <v>640</v>
      </c>
      <c r="B643" s="41" t="s">
        <v>11706</v>
      </c>
      <c r="C643" s="41" t="s">
        <v>5903</v>
      </c>
      <c r="D643" s="46" t="s">
        <v>5904</v>
      </c>
      <c r="E643" s="46" t="s">
        <v>10904</v>
      </c>
      <c r="F643" s="42">
        <v>12005799</v>
      </c>
      <c r="G643" s="69"/>
      <c r="H643" s="43">
        <v>24473</v>
      </c>
      <c r="I643" s="40" t="s">
        <v>13</v>
      </c>
    </row>
    <row r="644" spans="1:9" s="39" customFormat="1" x14ac:dyDescent="0.25">
      <c r="A644" s="40">
        <v>641</v>
      </c>
      <c r="B644" s="41" t="s">
        <v>11706</v>
      </c>
      <c r="C644" s="41" t="s">
        <v>4199</v>
      </c>
      <c r="D644" s="46" t="s">
        <v>4200</v>
      </c>
      <c r="E644" s="46" t="s">
        <v>10905</v>
      </c>
      <c r="F644" s="42">
        <v>12005801</v>
      </c>
      <c r="G644" s="68">
        <v>0.42699999999999999</v>
      </c>
      <c r="H644" s="43">
        <v>24473</v>
      </c>
      <c r="I644" s="40" t="s">
        <v>13</v>
      </c>
    </row>
    <row r="645" spans="1:9" s="39" customFormat="1" x14ac:dyDescent="0.25">
      <c r="A645" s="40">
        <v>642</v>
      </c>
      <c r="B645" s="41" t="s">
        <v>11706</v>
      </c>
      <c r="C645" s="41" t="s">
        <v>5911</v>
      </c>
      <c r="D645" s="46" t="s">
        <v>5912</v>
      </c>
      <c r="E645" s="46" t="s">
        <v>10905</v>
      </c>
      <c r="F645" s="42">
        <v>12005801</v>
      </c>
      <c r="G645" s="73"/>
      <c r="H645" s="43">
        <v>24473</v>
      </c>
      <c r="I645" s="40" t="s">
        <v>13</v>
      </c>
    </row>
    <row r="646" spans="1:9" s="39" customFormat="1" x14ac:dyDescent="0.25">
      <c r="A646" s="40">
        <v>643</v>
      </c>
      <c r="B646" s="41" t="s">
        <v>11706</v>
      </c>
      <c r="C646" s="41" t="s">
        <v>5913</v>
      </c>
      <c r="D646" s="46" t="s">
        <v>5914</v>
      </c>
      <c r="E646" s="46" t="s">
        <v>10905</v>
      </c>
      <c r="F646" s="42">
        <v>12005801</v>
      </c>
      <c r="G646" s="69"/>
      <c r="H646" s="43">
        <v>24473</v>
      </c>
      <c r="I646" s="40" t="s">
        <v>13</v>
      </c>
    </row>
    <row r="647" spans="1:9" s="39" customFormat="1" x14ac:dyDescent="0.25">
      <c r="A647" s="40">
        <v>644</v>
      </c>
      <c r="B647" s="41" t="s">
        <v>11706</v>
      </c>
      <c r="C647" s="41" t="s">
        <v>3876</v>
      </c>
      <c r="D647" s="46" t="s">
        <v>3877</v>
      </c>
      <c r="E647" s="46" t="s">
        <v>10906</v>
      </c>
      <c r="F647" s="42">
        <v>12005803</v>
      </c>
      <c r="G647" s="68">
        <v>0.76500000000000001</v>
      </c>
      <c r="H647" s="43">
        <v>23012</v>
      </c>
      <c r="I647" s="40" t="s">
        <v>13</v>
      </c>
    </row>
    <row r="648" spans="1:9" s="39" customFormat="1" x14ac:dyDescent="0.25">
      <c r="A648" s="40">
        <v>645</v>
      </c>
      <c r="B648" s="41" t="s">
        <v>11706</v>
      </c>
      <c r="C648" s="41" t="s">
        <v>5917</v>
      </c>
      <c r="D648" s="46" t="s">
        <v>5918</v>
      </c>
      <c r="E648" s="46" t="s">
        <v>10906</v>
      </c>
      <c r="F648" s="42">
        <v>12005803</v>
      </c>
      <c r="G648" s="73"/>
      <c r="H648" s="43">
        <v>23012</v>
      </c>
      <c r="I648" s="40" t="s">
        <v>13</v>
      </c>
    </row>
    <row r="649" spans="1:9" s="39" customFormat="1" x14ac:dyDescent="0.25">
      <c r="A649" s="40">
        <v>646</v>
      </c>
      <c r="B649" s="41" t="s">
        <v>11706</v>
      </c>
      <c r="C649" s="41" t="s">
        <v>5919</v>
      </c>
      <c r="D649" s="46" t="s">
        <v>5920</v>
      </c>
      <c r="E649" s="46" t="s">
        <v>10906</v>
      </c>
      <c r="F649" s="42">
        <v>12005803</v>
      </c>
      <c r="G649" s="73"/>
      <c r="H649" s="43">
        <v>23012</v>
      </c>
      <c r="I649" s="40" t="s">
        <v>13</v>
      </c>
    </row>
    <row r="650" spans="1:9" s="39" customFormat="1" x14ac:dyDescent="0.25">
      <c r="A650" s="40">
        <v>647</v>
      </c>
      <c r="B650" s="41" t="s">
        <v>11706</v>
      </c>
      <c r="C650" s="41" t="s">
        <v>5921</v>
      </c>
      <c r="D650" s="46" t="s">
        <v>5922</v>
      </c>
      <c r="E650" s="46" t="s">
        <v>10906</v>
      </c>
      <c r="F650" s="42">
        <v>12005803</v>
      </c>
      <c r="G650" s="73"/>
      <c r="H650" s="43">
        <v>23012</v>
      </c>
      <c r="I650" s="40" t="s">
        <v>13</v>
      </c>
    </row>
    <row r="651" spans="1:9" s="39" customFormat="1" x14ac:dyDescent="0.25">
      <c r="A651" s="40">
        <v>648</v>
      </c>
      <c r="B651" s="41" t="s">
        <v>11706</v>
      </c>
      <c r="C651" s="41" t="s">
        <v>5923</v>
      </c>
      <c r="D651" s="46" t="s">
        <v>5924</v>
      </c>
      <c r="E651" s="46" t="s">
        <v>10906</v>
      </c>
      <c r="F651" s="42">
        <v>12005803</v>
      </c>
      <c r="G651" s="73"/>
      <c r="H651" s="43">
        <v>23012</v>
      </c>
      <c r="I651" s="40" t="s">
        <v>13</v>
      </c>
    </row>
    <row r="652" spans="1:9" s="39" customFormat="1" x14ac:dyDescent="0.25">
      <c r="A652" s="40">
        <v>649</v>
      </c>
      <c r="B652" s="41" t="s">
        <v>11706</v>
      </c>
      <c r="C652" s="41" t="s">
        <v>5925</v>
      </c>
      <c r="D652" s="46" t="s">
        <v>5926</v>
      </c>
      <c r="E652" s="46" t="s">
        <v>10906</v>
      </c>
      <c r="F652" s="42">
        <v>12005803</v>
      </c>
      <c r="G652" s="69"/>
      <c r="H652" s="43">
        <v>23012</v>
      </c>
      <c r="I652" s="40" t="s">
        <v>13</v>
      </c>
    </row>
    <row r="653" spans="1:9" s="39" customFormat="1" x14ac:dyDescent="0.25">
      <c r="A653" s="40">
        <v>650</v>
      </c>
      <c r="B653" s="41" t="s">
        <v>11706</v>
      </c>
      <c r="C653" s="41" t="s">
        <v>5927</v>
      </c>
      <c r="D653" s="46" t="s">
        <v>5928</v>
      </c>
      <c r="E653" s="46" t="s">
        <v>10907</v>
      </c>
      <c r="F653" s="42">
        <v>12005805</v>
      </c>
      <c r="G653" s="45">
        <v>1.645</v>
      </c>
      <c r="H653" s="43">
        <v>26299</v>
      </c>
      <c r="I653" s="40" t="s">
        <v>13</v>
      </c>
    </row>
    <row r="654" spans="1:9" s="39" customFormat="1" x14ac:dyDescent="0.25">
      <c r="A654" s="40">
        <v>651</v>
      </c>
      <c r="B654" s="41" t="s">
        <v>11706</v>
      </c>
      <c r="C654" s="41" t="s">
        <v>5937</v>
      </c>
      <c r="D654" s="46" t="s">
        <v>5938</v>
      </c>
      <c r="E654" s="46" t="s">
        <v>10908</v>
      </c>
      <c r="F654" s="42">
        <v>12005807</v>
      </c>
      <c r="G654" s="68">
        <v>0.45</v>
      </c>
      <c r="H654" s="43">
        <v>22525</v>
      </c>
      <c r="I654" s="40" t="s">
        <v>13</v>
      </c>
    </row>
    <row r="655" spans="1:9" s="39" customFormat="1" x14ac:dyDescent="0.25">
      <c r="A655" s="40">
        <v>652</v>
      </c>
      <c r="B655" s="41" t="s">
        <v>11706</v>
      </c>
      <c r="C655" s="41" t="s">
        <v>5939</v>
      </c>
      <c r="D655" s="46" t="s">
        <v>5940</v>
      </c>
      <c r="E655" s="46" t="s">
        <v>10908</v>
      </c>
      <c r="F655" s="42">
        <v>12005807</v>
      </c>
      <c r="G655" s="73"/>
      <c r="H655" s="43">
        <v>22525</v>
      </c>
      <c r="I655" s="40" t="s">
        <v>13</v>
      </c>
    </row>
    <row r="656" spans="1:9" s="39" customFormat="1" x14ac:dyDescent="0.25">
      <c r="A656" s="40">
        <v>653</v>
      </c>
      <c r="B656" s="41" t="s">
        <v>11706</v>
      </c>
      <c r="C656" s="41" t="s">
        <v>5941</v>
      </c>
      <c r="D656" s="46" t="s">
        <v>5942</v>
      </c>
      <c r="E656" s="46" t="s">
        <v>10908</v>
      </c>
      <c r="F656" s="42">
        <v>12005807</v>
      </c>
      <c r="G656" s="73"/>
      <c r="H656" s="43">
        <v>22525</v>
      </c>
      <c r="I656" s="40" t="s">
        <v>13</v>
      </c>
    </row>
    <row r="657" spans="1:9" s="39" customFormat="1" x14ac:dyDescent="0.25">
      <c r="A657" s="40">
        <v>654</v>
      </c>
      <c r="B657" s="41" t="s">
        <v>11706</v>
      </c>
      <c r="C657" s="41" t="s">
        <v>5943</v>
      </c>
      <c r="D657" s="46" t="s">
        <v>5944</v>
      </c>
      <c r="E657" s="46" t="s">
        <v>10908</v>
      </c>
      <c r="F657" s="42">
        <v>12005807</v>
      </c>
      <c r="G657" s="73"/>
      <c r="H657" s="43">
        <v>22525</v>
      </c>
      <c r="I657" s="40" t="s">
        <v>13</v>
      </c>
    </row>
    <row r="658" spans="1:9" s="39" customFormat="1" x14ac:dyDescent="0.25">
      <c r="A658" s="40">
        <v>655</v>
      </c>
      <c r="B658" s="41" t="s">
        <v>11706</v>
      </c>
      <c r="C658" s="41" t="s">
        <v>5945</v>
      </c>
      <c r="D658" s="46" t="s">
        <v>5946</v>
      </c>
      <c r="E658" s="46" t="s">
        <v>10908</v>
      </c>
      <c r="F658" s="42">
        <v>12005807</v>
      </c>
      <c r="G658" s="69"/>
      <c r="H658" s="43">
        <v>22525</v>
      </c>
      <c r="I658" s="40" t="s">
        <v>13</v>
      </c>
    </row>
    <row r="659" spans="1:9" s="39" customFormat="1" x14ac:dyDescent="0.25">
      <c r="A659" s="40">
        <v>656</v>
      </c>
      <c r="B659" s="41" t="s">
        <v>11706</v>
      </c>
      <c r="C659" s="41" t="s">
        <v>4203</v>
      </c>
      <c r="D659" s="46" t="s">
        <v>4204</v>
      </c>
      <c r="E659" s="46" t="s">
        <v>10909</v>
      </c>
      <c r="F659" s="42">
        <v>12005809</v>
      </c>
      <c r="G659" s="68">
        <v>1.2</v>
      </c>
      <c r="H659" s="43">
        <v>25569</v>
      </c>
      <c r="I659" s="40" t="s">
        <v>13</v>
      </c>
    </row>
    <row r="660" spans="1:9" s="39" customFormat="1" x14ac:dyDescent="0.25">
      <c r="A660" s="40">
        <v>657</v>
      </c>
      <c r="B660" s="41" t="s">
        <v>11706</v>
      </c>
      <c r="C660" s="41" t="s">
        <v>4205</v>
      </c>
      <c r="D660" s="46" t="s">
        <v>4206</v>
      </c>
      <c r="E660" s="46" t="s">
        <v>10909</v>
      </c>
      <c r="F660" s="42">
        <v>12005809</v>
      </c>
      <c r="G660" s="73"/>
      <c r="H660" s="43">
        <v>25569</v>
      </c>
      <c r="I660" s="40" t="s">
        <v>13</v>
      </c>
    </row>
    <row r="661" spans="1:9" s="39" customFormat="1" x14ac:dyDescent="0.25">
      <c r="A661" s="40">
        <v>658</v>
      </c>
      <c r="B661" s="41" t="s">
        <v>11706</v>
      </c>
      <c r="C661" s="41" t="s">
        <v>5947</v>
      </c>
      <c r="D661" s="46" t="s">
        <v>5948</v>
      </c>
      <c r="E661" s="46" t="s">
        <v>10909</v>
      </c>
      <c r="F661" s="42">
        <v>12005809</v>
      </c>
      <c r="G661" s="73"/>
      <c r="H661" s="43">
        <v>25569</v>
      </c>
      <c r="I661" s="40" t="s">
        <v>13</v>
      </c>
    </row>
    <row r="662" spans="1:9" s="39" customFormat="1" x14ac:dyDescent="0.25">
      <c r="A662" s="40">
        <v>659</v>
      </c>
      <c r="B662" s="41" t="s">
        <v>11706</v>
      </c>
      <c r="C662" s="41" t="s">
        <v>5949</v>
      </c>
      <c r="D662" s="46" t="s">
        <v>5950</v>
      </c>
      <c r="E662" s="46" t="s">
        <v>10909</v>
      </c>
      <c r="F662" s="42">
        <v>12005809</v>
      </c>
      <c r="G662" s="73"/>
      <c r="H662" s="43">
        <v>25569</v>
      </c>
      <c r="I662" s="40" t="s">
        <v>13</v>
      </c>
    </row>
    <row r="663" spans="1:9" s="39" customFormat="1" x14ac:dyDescent="0.25">
      <c r="A663" s="40">
        <v>660</v>
      </c>
      <c r="B663" s="41" t="s">
        <v>11706</v>
      </c>
      <c r="C663" s="41" t="s">
        <v>5951</v>
      </c>
      <c r="D663" s="46" t="s">
        <v>5952</v>
      </c>
      <c r="E663" s="46" t="s">
        <v>10909</v>
      </c>
      <c r="F663" s="42">
        <v>12005809</v>
      </c>
      <c r="G663" s="73"/>
      <c r="H663" s="43">
        <v>25569</v>
      </c>
      <c r="I663" s="40" t="s">
        <v>13</v>
      </c>
    </row>
    <row r="664" spans="1:9" s="39" customFormat="1" x14ac:dyDescent="0.25">
      <c r="A664" s="40">
        <v>661</v>
      </c>
      <c r="B664" s="41" t="s">
        <v>11706</v>
      </c>
      <c r="C664" s="41" t="s">
        <v>5953</v>
      </c>
      <c r="D664" s="46" t="s">
        <v>5954</v>
      </c>
      <c r="E664" s="46" t="s">
        <v>10909</v>
      </c>
      <c r="F664" s="42">
        <v>12005809</v>
      </c>
      <c r="G664" s="73"/>
      <c r="H664" s="43">
        <v>25569</v>
      </c>
      <c r="I664" s="40" t="s">
        <v>13</v>
      </c>
    </row>
    <row r="665" spans="1:9" s="39" customFormat="1" x14ac:dyDescent="0.25">
      <c r="A665" s="40">
        <v>662</v>
      </c>
      <c r="B665" s="41" t="s">
        <v>11706</v>
      </c>
      <c r="C665" s="41" t="s">
        <v>5955</v>
      </c>
      <c r="D665" s="46" t="s">
        <v>5956</v>
      </c>
      <c r="E665" s="46" t="s">
        <v>10909</v>
      </c>
      <c r="F665" s="42">
        <v>12005809</v>
      </c>
      <c r="G665" s="69"/>
      <c r="H665" s="43">
        <v>25569</v>
      </c>
      <c r="I665" s="40" t="s">
        <v>13</v>
      </c>
    </row>
    <row r="666" spans="1:9" s="39" customFormat="1" x14ac:dyDescent="0.25">
      <c r="A666" s="40">
        <v>663</v>
      </c>
      <c r="B666" s="41" t="s">
        <v>11706</v>
      </c>
      <c r="C666" s="41" t="s">
        <v>4209</v>
      </c>
      <c r="D666" s="46" t="s">
        <v>4210</v>
      </c>
      <c r="E666" s="46" t="s">
        <v>10910</v>
      </c>
      <c r="F666" s="42">
        <v>12005811</v>
      </c>
      <c r="G666" s="68">
        <v>0.63</v>
      </c>
      <c r="H666" s="43">
        <v>23743</v>
      </c>
      <c r="I666" s="40" t="s">
        <v>13</v>
      </c>
    </row>
    <row r="667" spans="1:9" s="39" customFormat="1" x14ac:dyDescent="0.25">
      <c r="A667" s="40">
        <v>664</v>
      </c>
      <c r="B667" s="41" t="s">
        <v>11706</v>
      </c>
      <c r="C667" s="41" t="s">
        <v>5957</v>
      </c>
      <c r="D667" s="46" t="s">
        <v>5958</v>
      </c>
      <c r="E667" s="46" t="s">
        <v>10910</v>
      </c>
      <c r="F667" s="42">
        <v>12005811</v>
      </c>
      <c r="G667" s="73"/>
      <c r="H667" s="43">
        <v>23743</v>
      </c>
      <c r="I667" s="40" t="s">
        <v>13</v>
      </c>
    </row>
    <row r="668" spans="1:9" s="39" customFormat="1" x14ac:dyDescent="0.25">
      <c r="A668" s="40">
        <v>665</v>
      </c>
      <c r="B668" s="41" t="s">
        <v>11706</v>
      </c>
      <c r="C668" s="41" t="s">
        <v>5959</v>
      </c>
      <c r="D668" s="46" t="s">
        <v>5960</v>
      </c>
      <c r="E668" s="46" t="s">
        <v>10910</v>
      </c>
      <c r="F668" s="42">
        <v>12005811</v>
      </c>
      <c r="G668" s="73"/>
      <c r="H668" s="43">
        <v>23743</v>
      </c>
      <c r="I668" s="40" t="s">
        <v>13</v>
      </c>
    </row>
    <row r="669" spans="1:9" s="39" customFormat="1" x14ac:dyDescent="0.25">
      <c r="A669" s="40">
        <v>666</v>
      </c>
      <c r="B669" s="41" t="s">
        <v>11706</v>
      </c>
      <c r="C669" s="41" t="s">
        <v>5961</v>
      </c>
      <c r="D669" s="46" t="s">
        <v>5962</v>
      </c>
      <c r="E669" s="46" t="s">
        <v>10910</v>
      </c>
      <c r="F669" s="42">
        <v>12005811</v>
      </c>
      <c r="G669" s="73"/>
      <c r="H669" s="43">
        <v>23743</v>
      </c>
      <c r="I669" s="40" t="s">
        <v>13</v>
      </c>
    </row>
    <row r="670" spans="1:9" s="39" customFormat="1" x14ac:dyDescent="0.25">
      <c r="A670" s="40">
        <v>667</v>
      </c>
      <c r="B670" s="41" t="s">
        <v>11706</v>
      </c>
      <c r="C670" s="41" t="s">
        <v>5963</v>
      </c>
      <c r="D670" s="46" t="s">
        <v>5964</v>
      </c>
      <c r="E670" s="46" t="s">
        <v>10910</v>
      </c>
      <c r="F670" s="42">
        <v>12005811</v>
      </c>
      <c r="G670" s="73"/>
      <c r="H670" s="43">
        <v>23743</v>
      </c>
      <c r="I670" s="40" t="s">
        <v>13</v>
      </c>
    </row>
    <row r="671" spans="1:9" s="39" customFormat="1" x14ac:dyDescent="0.25">
      <c r="A671" s="40">
        <v>668</v>
      </c>
      <c r="B671" s="41" t="s">
        <v>11706</v>
      </c>
      <c r="C671" s="41" t="s">
        <v>5965</v>
      </c>
      <c r="D671" s="46" t="s">
        <v>5966</v>
      </c>
      <c r="E671" s="46" t="s">
        <v>10910</v>
      </c>
      <c r="F671" s="42">
        <v>12005811</v>
      </c>
      <c r="G671" s="69"/>
      <c r="H671" s="43">
        <v>23743</v>
      </c>
      <c r="I671" s="40" t="s">
        <v>13</v>
      </c>
    </row>
    <row r="672" spans="1:9" s="39" customFormat="1" x14ac:dyDescent="0.25">
      <c r="A672" s="40">
        <v>669</v>
      </c>
      <c r="B672" s="41" t="s">
        <v>11706</v>
      </c>
      <c r="C672" s="41" t="s">
        <v>5967</v>
      </c>
      <c r="D672" s="46" t="s">
        <v>5968</v>
      </c>
      <c r="E672" s="46" t="s">
        <v>10911</v>
      </c>
      <c r="F672" s="42">
        <v>12005813</v>
      </c>
      <c r="G672" s="68">
        <v>1.0049999999999999</v>
      </c>
      <c r="H672" s="43">
        <v>23377</v>
      </c>
      <c r="I672" s="40" t="s">
        <v>13</v>
      </c>
    </row>
    <row r="673" spans="1:9" s="39" customFormat="1" x14ac:dyDescent="0.25">
      <c r="A673" s="40">
        <v>670</v>
      </c>
      <c r="B673" s="41" t="s">
        <v>11706</v>
      </c>
      <c r="C673" s="41" t="s">
        <v>5969</v>
      </c>
      <c r="D673" s="46" t="s">
        <v>5970</v>
      </c>
      <c r="E673" s="46" t="s">
        <v>10911</v>
      </c>
      <c r="F673" s="42">
        <v>12005813</v>
      </c>
      <c r="G673" s="73"/>
      <c r="H673" s="43">
        <v>23377</v>
      </c>
      <c r="I673" s="40" t="s">
        <v>13</v>
      </c>
    </row>
    <row r="674" spans="1:9" s="39" customFormat="1" x14ac:dyDescent="0.25">
      <c r="A674" s="40">
        <v>671</v>
      </c>
      <c r="B674" s="41" t="s">
        <v>11706</v>
      </c>
      <c r="C674" s="41" t="s">
        <v>5971</v>
      </c>
      <c r="D674" s="46" t="s">
        <v>5972</v>
      </c>
      <c r="E674" s="46" t="s">
        <v>10911</v>
      </c>
      <c r="F674" s="42">
        <v>12005813</v>
      </c>
      <c r="G674" s="73"/>
      <c r="H674" s="43">
        <v>23377</v>
      </c>
      <c r="I674" s="40" t="s">
        <v>13</v>
      </c>
    </row>
    <row r="675" spans="1:9" s="39" customFormat="1" x14ac:dyDescent="0.25">
      <c r="A675" s="40">
        <v>672</v>
      </c>
      <c r="B675" s="41" t="s">
        <v>11706</v>
      </c>
      <c r="C675" s="41" t="s">
        <v>5973</v>
      </c>
      <c r="D675" s="46" t="s">
        <v>5974</v>
      </c>
      <c r="E675" s="46" t="s">
        <v>10911</v>
      </c>
      <c r="F675" s="42">
        <v>12005813</v>
      </c>
      <c r="G675" s="73"/>
      <c r="H675" s="43">
        <v>23377</v>
      </c>
      <c r="I675" s="40" t="s">
        <v>13</v>
      </c>
    </row>
    <row r="676" spans="1:9" s="39" customFormat="1" x14ac:dyDescent="0.25">
      <c r="A676" s="40">
        <v>673</v>
      </c>
      <c r="B676" s="41" t="s">
        <v>11706</v>
      </c>
      <c r="C676" s="41" t="s">
        <v>5975</v>
      </c>
      <c r="D676" s="46" t="s">
        <v>5976</v>
      </c>
      <c r="E676" s="46" t="s">
        <v>10911</v>
      </c>
      <c r="F676" s="42">
        <v>12005813</v>
      </c>
      <c r="G676" s="73"/>
      <c r="H676" s="43">
        <v>23377</v>
      </c>
      <c r="I676" s="40" t="s">
        <v>13</v>
      </c>
    </row>
    <row r="677" spans="1:9" s="39" customFormat="1" x14ac:dyDescent="0.25">
      <c r="A677" s="40">
        <v>674</v>
      </c>
      <c r="B677" s="41" t="s">
        <v>11706</v>
      </c>
      <c r="C677" s="41" t="s">
        <v>5977</v>
      </c>
      <c r="D677" s="46" t="s">
        <v>5978</v>
      </c>
      <c r="E677" s="46" t="s">
        <v>10911</v>
      </c>
      <c r="F677" s="42">
        <v>12005813</v>
      </c>
      <c r="G677" s="69"/>
      <c r="H677" s="43">
        <v>23377</v>
      </c>
      <c r="I677" s="40" t="s">
        <v>13</v>
      </c>
    </row>
    <row r="678" spans="1:9" s="39" customFormat="1" x14ac:dyDescent="0.25">
      <c r="A678" s="40">
        <v>675</v>
      </c>
      <c r="B678" s="41" t="s">
        <v>11706</v>
      </c>
      <c r="C678" s="41" t="s">
        <v>4112</v>
      </c>
      <c r="D678" s="46" t="s">
        <v>4113</v>
      </c>
      <c r="E678" s="46" t="s">
        <v>10912</v>
      </c>
      <c r="F678" s="42">
        <v>12005815</v>
      </c>
      <c r="G678" s="68">
        <v>0.18</v>
      </c>
      <c r="H678" s="43">
        <v>23894</v>
      </c>
      <c r="I678" s="40" t="s">
        <v>13</v>
      </c>
    </row>
    <row r="679" spans="1:9" s="39" customFormat="1" x14ac:dyDescent="0.25">
      <c r="A679" s="40">
        <v>676</v>
      </c>
      <c r="B679" s="41" t="s">
        <v>11706</v>
      </c>
      <c r="C679" s="41" t="s">
        <v>5981</v>
      </c>
      <c r="D679" s="46" t="s">
        <v>5982</v>
      </c>
      <c r="E679" s="46" t="s">
        <v>10912</v>
      </c>
      <c r="F679" s="42">
        <v>12005815</v>
      </c>
      <c r="G679" s="73"/>
      <c r="H679" s="43">
        <v>23894</v>
      </c>
      <c r="I679" s="40" t="s">
        <v>13</v>
      </c>
    </row>
    <row r="680" spans="1:9" s="39" customFormat="1" x14ac:dyDescent="0.25">
      <c r="A680" s="40">
        <v>677</v>
      </c>
      <c r="B680" s="41" t="s">
        <v>11706</v>
      </c>
      <c r="C680" s="41" t="s">
        <v>5983</v>
      </c>
      <c r="D680" s="46" t="s">
        <v>5984</v>
      </c>
      <c r="E680" s="46" t="s">
        <v>10912</v>
      </c>
      <c r="F680" s="42">
        <v>12005815</v>
      </c>
      <c r="G680" s="73"/>
      <c r="H680" s="43">
        <v>23894</v>
      </c>
      <c r="I680" s="40" t="s">
        <v>13</v>
      </c>
    </row>
    <row r="681" spans="1:9" s="39" customFormat="1" x14ac:dyDescent="0.25">
      <c r="A681" s="40">
        <v>678</v>
      </c>
      <c r="B681" s="41" t="s">
        <v>11706</v>
      </c>
      <c r="C681" s="41" t="s">
        <v>5985</v>
      </c>
      <c r="D681" s="46" t="s">
        <v>5986</v>
      </c>
      <c r="E681" s="46" t="s">
        <v>10912</v>
      </c>
      <c r="F681" s="42">
        <v>12005815</v>
      </c>
      <c r="G681" s="69"/>
      <c r="H681" s="43">
        <v>23894</v>
      </c>
      <c r="I681" s="40" t="s">
        <v>13</v>
      </c>
    </row>
    <row r="682" spans="1:9" s="39" customFormat="1" x14ac:dyDescent="0.25">
      <c r="A682" s="40">
        <v>679</v>
      </c>
      <c r="B682" s="41" t="s">
        <v>11706</v>
      </c>
      <c r="C682" s="41" t="s">
        <v>3910</v>
      </c>
      <c r="D682" s="46" t="s">
        <v>3911</v>
      </c>
      <c r="E682" s="46" t="s">
        <v>10913</v>
      </c>
      <c r="F682" s="42">
        <v>12005817</v>
      </c>
      <c r="G682" s="68">
        <v>7.4999999999999997E-2</v>
      </c>
      <c r="H682" s="43">
        <v>25569</v>
      </c>
      <c r="I682" s="40" t="s">
        <v>13</v>
      </c>
    </row>
    <row r="683" spans="1:9" s="39" customFormat="1" x14ac:dyDescent="0.25">
      <c r="A683" s="40">
        <v>680</v>
      </c>
      <c r="B683" s="41" t="s">
        <v>11706</v>
      </c>
      <c r="C683" s="41" t="s">
        <v>5989</v>
      </c>
      <c r="D683" s="46" t="s">
        <v>5990</v>
      </c>
      <c r="E683" s="46" t="s">
        <v>10913</v>
      </c>
      <c r="F683" s="42">
        <v>12005817</v>
      </c>
      <c r="G683" s="73"/>
      <c r="H683" s="43">
        <v>25569</v>
      </c>
      <c r="I683" s="40" t="s">
        <v>13</v>
      </c>
    </row>
    <row r="684" spans="1:9" s="39" customFormat="1" x14ac:dyDescent="0.25">
      <c r="A684" s="40">
        <v>681</v>
      </c>
      <c r="B684" s="41" t="s">
        <v>11706</v>
      </c>
      <c r="C684" s="41" t="s">
        <v>5991</v>
      </c>
      <c r="D684" s="46" t="s">
        <v>5992</v>
      </c>
      <c r="E684" s="46" t="s">
        <v>10913</v>
      </c>
      <c r="F684" s="42">
        <v>12005817</v>
      </c>
      <c r="G684" s="73"/>
      <c r="H684" s="43">
        <v>25569</v>
      </c>
      <c r="I684" s="40" t="s">
        <v>13</v>
      </c>
    </row>
    <row r="685" spans="1:9" s="39" customFormat="1" x14ac:dyDescent="0.25">
      <c r="A685" s="40">
        <v>682</v>
      </c>
      <c r="B685" s="41" t="s">
        <v>11706</v>
      </c>
      <c r="C685" s="41" t="s">
        <v>5993</v>
      </c>
      <c r="D685" s="46" t="s">
        <v>5994</v>
      </c>
      <c r="E685" s="46" t="s">
        <v>10913</v>
      </c>
      <c r="F685" s="42">
        <v>12005817</v>
      </c>
      <c r="G685" s="73"/>
      <c r="H685" s="43">
        <v>25569</v>
      </c>
      <c r="I685" s="40" t="s">
        <v>13</v>
      </c>
    </row>
    <row r="686" spans="1:9" s="39" customFormat="1" x14ac:dyDescent="0.25">
      <c r="A686" s="40">
        <v>683</v>
      </c>
      <c r="B686" s="41" t="s">
        <v>11706</v>
      </c>
      <c r="C686" s="41" t="s">
        <v>5995</v>
      </c>
      <c r="D686" s="46" t="s">
        <v>5996</v>
      </c>
      <c r="E686" s="46" t="s">
        <v>10913</v>
      </c>
      <c r="F686" s="42">
        <v>12005817</v>
      </c>
      <c r="G686" s="73"/>
      <c r="H686" s="43">
        <v>25569</v>
      </c>
      <c r="I686" s="40" t="s">
        <v>13</v>
      </c>
    </row>
    <row r="687" spans="1:9" s="39" customFormat="1" x14ac:dyDescent="0.25">
      <c r="A687" s="40">
        <v>684</v>
      </c>
      <c r="B687" s="41" t="s">
        <v>11706</v>
      </c>
      <c r="C687" s="41" t="s">
        <v>5997</v>
      </c>
      <c r="D687" s="46" t="s">
        <v>5998</v>
      </c>
      <c r="E687" s="46" t="s">
        <v>10913</v>
      </c>
      <c r="F687" s="42">
        <v>12005817</v>
      </c>
      <c r="G687" s="69"/>
      <c r="H687" s="43">
        <v>25569</v>
      </c>
      <c r="I687" s="40" t="s">
        <v>13</v>
      </c>
    </row>
    <row r="688" spans="1:9" s="39" customFormat="1" x14ac:dyDescent="0.25">
      <c r="A688" s="40">
        <v>685</v>
      </c>
      <c r="B688" s="41" t="s">
        <v>11706</v>
      </c>
      <c r="C688" s="41" t="s">
        <v>6001</v>
      </c>
      <c r="D688" s="46" t="s">
        <v>6002</v>
      </c>
      <c r="E688" s="46" t="s">
        <v>10914</v>
      </c>
      <c r="F688" s="42">
        <v>12005819</v>
      </c>
      <c r="G688" s="68">
        <v>0.315</v>
      </c>
      <c r="H688" s="43">
        <v>24838</v>
      </c>
      <c r="I688" s="40" t="s">
        <v>13</v>
      </c>
    </row>
    <row r="689" spans="1:9" s="39" customFormat="1" x14ac:dyDescent="0.25">
      <c r="A689" s="40">
        <v>686</v>
      </c>
      <c r="B689" s="41" t="s">
        <v>11706</v>
      </c>
      <c r="C689" s="41" t="s">
        <v>6003</v>
      </c>
      <c r="D689" s="46" t="s">
        <v>6004</v>
      </c>
      <c r="E689" s="46" t="s">
        <v>10914</v>
      </c>
      <c r="F689" s="42">
        <v>12005819</v>
      </c>
      <c r="G689" s="69"/>
      <c r="H689" s="43">
        <v>24838</v>
      </c>
      <c r="I689" s="40" t="s">
        <v>13</v>
      </c>
    </row>
    <row r="690" spans="1:9" s="39" customFormat="1" x14ac:dyDescent="0.25">
      <c r="A690" s="40">
        <v>687</v>
      </c>
      <c r="B690" s="41" t="s">
        <v>11706</v>
      </c>
      <c r="C690" s="41" t="s">
        <v>4114</v>
      </c>
      <c r="D690" s="46" t="s">
        <v>4115</v>
      </c>
      <c r="E690" s="46" t="s">
        <v>10915</v>
      </c>
      <c r="F690" s="42">
        <v>12005821</v>
      </c>
      <c r="G690" s="68">
        <v>0.77500000000000002</v>
      </c>
      <c r="H690" s="43">
        <v>23743</v>
      </c>
      <c r="I690" s="40" t="s">
        <v>13</v>
      </c>
    </row>
    <row r="691" spans="1:9" s="39" customFormat="1" x14ac:dyDescent="0.25">
      <c r="A691" s="40">
        <v>688</v>
      </c>
      <c r="B691" s="41" t="s">
        <v>11706</v>
      </c>
      <c r="C691" s="41" t="s">
        <v>6007</v>
      </c>
      <c r="D691" s="46" t="s">
        <v>6008</v>
      </c>
      <c r="E691" s="46" t="s">
        <v>10915</v>
      </c>
      <c r="F691" s="42">
        <v>12005821</v>
      </c>
      <c r="G691" s="73"/>
      <c r="H691" s="43">
        <v>23743</v>
      </c>
      <c r="I691" s="40" t="s">
        <v>13</v>
      </c>
    </row>
    <row r="692" spans="1:9" s="39" customFormat="1" x14ac:dyDescent="0.25">
      <c r="A692" s="40">
        <v>689</v>
      </c>
      <c r="B692" s="41" t="s">
        <v>11706</v>
      </c>
      <c r="C692" s="41" t="s">
        <v>6009</v>
      </c>
      <c r="D692" s="46" t="s">
        <v>6010</v>
      </c>
      <c r="E692" s="46" t="s">
        <v>10915</v>
      </c>
      <c r="F692" s="42">
        <v>12005821</v>
      </c>
      <c r="G692" s="73"/>
      <c r="H692" s="43">
        <v>23743</v>
      </c>
      <c r="I692" s="40" t="s">
        <v>13</v>
      </c>
    </row>
    <row r="693" spans="1:9" s="39" customFormat="1" x14ac:dyDescent="0.25">
      <c r="A693" s="40">
        <v>690</v>
      </c>
      <c r="B693" s="41" t="s">
        <v>11706</v>
      </c>
      <c r="C693" s="41" t="s">
        <v>6011</v>
      </c>
      <c r="D693" s="46" t="s">
        <v>6012</v>
      </c>
      <c r="E693" s="46" t="s">
        <v>10915</v>
      </c>
      <c r="F693" s="42">
        <v>12005821</v>
      </c>
      <c r="G693" s="73"/>
      <c r="H693" s="43">
        <v>23743</v>
      </c>
      <c r="I693" s="40" t="s">
        <v>13</v>
      </c>
    </row>
    <row r="694" spans="1:9" s="39" customFormat="1" x14ac:dyDescent="0.25">
      <c r="A694" s="40">
        <v>691</v>
      </c>
      <c r="B694" s="41" t="s">
        <v>11706</v>
      </c>
      <c r="C694" s="41" t="s">
        <v>6013</v>
      </c>
      <c r="D694" s="46" t="s">
        <v>6014</v>
      </c>
      <c r="E694" s="46" t="s">
        <v>10915</v>
      </c>
      <c r="F694" s="42">
        <v>12005821</v>
      </c>
      <c r="G694" s="69"/>
      <c r="H694" s="43">
        <v>23743</v>
      </c>
      <c r="I694" s="40" t="s">
        <v>13</v>
      </c>
    </row>
    <row r="695" spans="1:9" s="39" customFormat="1" x14ac:dyDescent="0.25">
      <c r="A695" s="40">
        <v>692</v>
      </c>
      <c r="B695" s="41" t="s">
        <v>11706</v>
      </c>
      <c r="C695" s="41" t="s">
        <v>4116</v>
      </c>
      <c r="D695" s="46" t="s">
        <v>4117</v>
      </c>
      <c r="E695" s="46" t="s">
        <v>10916</v>
      </c>
      <c r="F695" s="42">
        <v>12005823</v>
      </c>
      <c r="G695" s="68">
        <v>0.60799999999999998</v>
      </c>
      <c r="H695" s="43">
        <v>22647</v>
      </c>
      <c r="I695" s="40" t="s">
        <v>13</v>
      </c>
    </row>
    <row r="696" spans="1:9" s="39" customFormat="1" x14ac:dyDescent="0.25">
      <c r="A696" s="40">
        <v>693</v>
      </c>
      <c r="B696" s="41" t="s">
        <v>11706</v>
      </c>
      <c r="C696" s="41" t="s">
        <v>6017</v>
      </c>
      <c r="D696" s="46" t="s">
        <v>6018</v>
      </c>
      <c r="E696" s="46" t="s">
        <v>10916</v>
      </c>
      <c r="F696" s="42">
        <v>12005823</v>
      </c>
      <c r="G696" s="73"/>
      <c r="H696" s="43">
        <v>22647</v>
      </c>
      <c r="I696" s="40" t="s">
        <v>13</v>
      </c>
    </row>
    <row r="697" spans="1:9" s="39" customFormat="1" x14ac:dyDescent="0.25">
      <c r="A697" s="40">
        <v>694</v>
      </c>
      <c r="B697" s="41" t="s">
        <v>11706</v>
      </c>
      <c r="C697" s="41" t="s">
        <v>6019</v>
      </c>
      <c r="D697" s="46" t="s">
        <v>6020</v>
      </c>
      <c r="E697" s="46" t="s">
        <v>10916</v>
      </c>
      <c r="F697" s="42">
        <v>12005823</v>
      </c>
      <c r="G697" s="73"/>
      <c r="H697" s="43">
        <v>22647</v>
      </c>
      <c r="I697" s="40" t="s">
        <v>13</v>
      </c>
    </row>
    <row r="698" spans="1:9" s="39" customFormat="1" x14ac:dyDescent="0.25">
      <c r="A698" s="40">
        <v>695</v>
      </c>
      <c r="B698" s="41" t="s">
        <v>11706</v>
      </c>
      <c r="C698" s="41" t="s">
        <v>6021</v>
      </c>
      <c r="D698" s="46" t="s">
        <v>6022</v>
      </c>
      <c r="E698" s="46" t="s">
        <v>10916</v>
      </c>
      <c r="F698" s="42">
        <v>12005823</v>
      </c>
      <c r="G698" s="69"/>
      <c r="H698" s="43">
        <v>22647</v>
      </c>
      <c r="I698" s="40" t="s">
        <v>13</v>
      </c>
    </row>
    <row r="699" spans="1:9" s="39" customFormat="1" x14ac:dyDescent="0.25">
      <c r="A699" s="40">
        <v>696</v>
      </c>
      <c r="B699" s="41" t="s">
        <v>11706</v>
      </c>
      <c r="C699" s="41" t="s">
        <v>3924</v>
      </c>
      <c r="D699" s="46" t="s">
        <v>3925</v>
      </c>
      <c r="E699" s="46" t="s">
        <v>10917</v>
      </c>
      <c r="F699" s="42">
        <v>12005825</v>
      </c>
      <c r="G699" s="68">
        <v>0.224</v>
      </c>
      <c r="H699" s="43">
        <v>23743</v>
      </c>
      <c r="I699" s="40" t="s">
        <v>13</v>
      </c>
    </row>
    <row r="700" spans="1:9" s="39" customFormat="1" x14ac:dyDescent="0.25">
      <c r="A700" s="40">
        <v>697</v>
      </c>
      <c r="B700" s="41" t="s">
        <v>11706</v>
      </c>
      <c r="C700" s="41" t="s">
        <v>4118</v>
      </c>
      <c r="D700" s="46" t="s">
        <v>4119</v>
      </c>
      <c r="E700" s="46" t="s">
        <v>10917</v>
      </c>
      <c r="F700" s="42">
        <v>12005825</v>
      </c>
      <c r="G700" s="69"/>
      <c r="H700" s="43">
        <v>23743</v>
      </c>
      <c r="I700" s="40" t="s">
        <v>13</v>
      </c>
    </row>
    <row r="701" spans="1:9" s="39" customFormat="1" x14ac:dyDescent="0.25">
      <c r="A701" s="40">
        <v>698</v>
      </c>
      <c r="B701" s="41" t="s">
        <v>11706</v>
      </c>
      <c r="C701" s="41" t="s">
        <v>6023</v>
      </c>
      <c r="D701" s="46" t="s">
        <v>6024</v>
      </c>
      <c r="E701" s="46" t="s">
        <v>10918</v>
      </c>
      <c r="F701" s="42">
        <v>12005827</v>
      </c>
      <c r="G701" s="68">
        <v>1.8160000000000001</v>
      </c>
      <c r="H701" s="43">
        <v>25569</v>
      </c>
      <c r="I701" s="40" t="s">
        <v>13</v>
      </c>
    </row>
    <row r="702" spans="1:9" s="39" customFormat="1" x14ac:dyDescent="0.25">
      <c r="A702" s="40">
        <v>699</v>
      </c>
      <c r="B702" s="41" t="s">
        <v>11706</v>
      </c>
      <c r="C702" s="41" t="s">
        <v>6025</v>
      </c>
      <c r="D702" s="46" t="s">
        <v>6026</v>
      </c>
      <c r="E702" s="46" t="s">
        <v>10918</v>
      </c>
      <c r="F702" s="42">
        <v>12005827</v>
      </c>
      <c r="G702" s="73"/>
      <c r="H702" s="43">
        <v>25569</v>
      </c>
      <c r="I702" s="40" t="s">
        <v>13</v>
      </c>
    </row>
    <row r="703" spans="1:9" s="39" customFormat="1" x14ac:dyDescent="0.25">
      <c r="A703" s="40">
        <v>700</v>
      </c>
      <c r="B703" s="41" t="s">
        <v>11706</v>
      </c>
      <c r="C703" s="41" t="s">
        <v>6027</v>
      </c>
      <c r="D703" s="46" t="s">
        <v>6028</v>
      </c>
      <c r="E703" s="46" t="s">
        <v>10918</v>
      </c>
      <c r="F703" s="42">
        <v>12005827</v>
      </c>
      <c r="G703" s="73"/>
      <c r="H703" s="43">
        <v>25569</v>
      </c>
      <c r="I703" s="40" t="s">
        <v>13</v>
      </c>
    </row>
    <row r="704" spans="1:9" s="39" customFormat="1" x14ac:dyDescent="0.25">
      <c r="A704" s="40">
        <v>701</v>
      </c>
      <c r="B704" s="41" t="s">
        <v>11706</v>
      </c>
      <c r="C704" s="41" t="s">
        <v>6031</v>
      </c>
      <c r="D704" s="46" t="s">
        <v>6032</v>
      </c>
      <c r="E704" s="46" t="s">
        <v>10918</v>
      </c>
      <c r="F704" s="42">
        <v>12005827</v>
      </c>
      <c r="G704" s="73"/>
      <c r="H704" s="43">
        <v>25569</v>
      </c>
      <c r="I704" s="40" t="s">
        <v>13</v>
      </c>
    </row>
    <row r="705" spans="1:9" s="39" customFormat="1" x14ac:dyDescent="0.25">
      <c r="A705" s="40">
        <v>702</v>
      </c>
      <c r="B705" s="41" t="s">
        <v>11706</v>
      </c>
      <c r="C705" s="41" t="s">
        <v>6033</v>
      </c>
      <c r="D705" s="46" t="s">
        <v>6034</v>
      </c>
      <c r="E705" s="46" t="s">
        <v>10918</v>
      </c>
      <c r="F705" s="42">
        <v>12005827</v>
      </c>
      <c r="G705" s="73"/>
      <c r="H705" s="43">
        <v>25569</v>
      </c>
      <c r="I705" s="40" t="s">
        <v>13</v>
      </c>
    </row>
    <row r="706" spans="1:9" s="39" customFormat="1" x14ac:dyDescent="0.25">
      <c r="A706" s="40">
        <v>703</v>
      </c>
      <c r="B706" s="41" t="s">
        <v>11706</v>
      </c>
      <c r="C706" s="41" t="s">
        <v>6035</v>
      </c>
      <c r="D706" s="46" t="s">
        <v>6036</v>
      </c>
      <c r="E706" s="46" t="s">
        <v>10918</v>
      </c>
      <c r="F706" s="42">
        <v>12005827</v>
      </c>
      <c r="G706" s="73"/>
      <c r="H706" s="43">
        <v>25569</v>
      </c>
      <c r="I706" s="40" t="s">
        <v>13</v>
      </c>
    </row>
    <row r="707" spans="1:9" s="39" customFormat="1" x14ac:dyDescent="0.25">
      <c r="A707" s="40">
        <v>704</v>
      </c>
      <c r="B707" s="41" t="s">
        <v>11706</v>
      </c>
      <c r="C707" s="41" t="s">
        <v>6037</v>
      </c>
      <c r="D707" s="46" t="s">
        <v>6038</v>
      </c>
      <c r="E707" s="46" t="s">
        <v>10918</v>
      </c>
      <c r="F707" s="42">
        <v>12005827</v>
      </c>
      <c r="G707" s="73"/>
      <c r="H707" s="43">
        <v>25569</v>
      </c>
      <c r="I707" s="40" t="s">
        <v>13</v>
      </c>
    </row>
    <row r="708" spans="1:9" s="39" customFormat="1" x14ac:dyDescent="0.25">
      <c r="A708" s="40">
        <v>705</v>
      </c>
      <c r="B708" s="41" t="s">
        <v>11706</v>
      </c>
      <c r="C708" s="41" t="s">
        <v>6039</v>
      </c>
      <c r="D708" s="46" t="s">
        <v>6040</v>
      </c>
      <c r="E708" s="46" t="s">
        <v>10918</v>
      </c>
      <c r="F708" s="42">
        <v>12005827</v>
      </c>
      <c r="G708" s="73"/>
      <c r="H708" s="43">
        <v>25569</v>
      </c>
      <c r="I708" s="40" t="s">
        <v>13</v>
      </c>
    </row>
    <row r="709" spans="1:9" s="39" customFormat="1" x14ac:dyDescent="0.25">
      <c r="A709" s="40">
        <v>706</v>
      </c>
      <c r="B709" s="41" t="s">
        <v>11706</v>
      </c>
      <c r="C709" s="41" t="s">
        <v>6041</v>
      </c>
      <c r="D709" s="46" t="s">
        <v>6040</v>
      </c>
      <c r="E709" s="46" t="s">
        <v>10918</v>
      </c>
      <c r="F709" s="42">
        <v>12005827</v>
      </c>
      <c r="G709" s="73"/>
      <c r="H709" s="43">
        <v>25569</v>
      </c>
      <c r="I709" s="40" t="s">
        <v>13</v>
      </c>
    </row>
    <row r="710" spans="1:9" s="39" customFormat="1" x14ac:dyDescent="0.25">
      <c r="A710" s="40">
        <v>707</v>
      </c>
      <c r="B710" s="41" t="s">
        <v>11706</v>
      </c>
      <c r="C710" s="41" t="s">
        <v>6042</v>
      </c>
      <c r="D710" s="46" t="s">
        <v>6043</v>
      </c>
      <c r="E710" s="46" t="s">
        <v>10918</v>
      </c>
      <c r="F710" s="42">
        <v>12005827</v>
      </c>
      <c r="G710" s="73"/>
      <c r="H710" s="43">
        <v>25569</v>
      </c>
      <c r="I710" s="40" t="s">
        <v>13</v>
      </c>
    </row>
    <row r="711" spans="1:9" s="39" customFormat="1" x14ac:dyDescent="0.25">
      <c r="A711" s="40">
        <v>708</v>
      </c>
      <c r="B711" s="41" t="s">
        <v>11706</v>
      </c>
      <c r="C711" s="41" t="s">
        <v>6044</v>
      </c>
      <c r="D711" s="46" t="s">
        <v>6045</v>
      </c>
      <c r="E711" s="46" t="s">
        <v>10918</v>
      </c>
      <c r="F711" s="42">
        <v>12005827</v>
      </c>
      <c r="G711" s="73"/>
      <c r="H711" s="43">
        <v>25569</v>
      </c>
      <c r="I711" s="40" t="s">
        <v>13</v>
      </c>
    </row>
    <row r="712" spans="1:9" s="39" customFormat="1" x14ac:dyDescent="0.25">
      <c r="A712" s="40">
        <v>709</v>
      </c>
      <c r="B712" s="41" t="s">
        <v>11706</v>
      </c>
      <c r="C712" s="41" t="s">
        <v>6046</v>
      </c>
      <c r="D712" s="46" t="s">
        <v>6047</v>
      </c>
      <c r="E712" s="46" t="s">
        <v>10918</v>
      </c>
      <c r="F712" s="42">
        <v>12005827</v>
      </c>
      <c r="G712" s="69"/>
      <c r="H712" s="43">
        <v>25569</v>
      </c>
      <c r="I712" s="40" t="s">
        <v>13</v>
      </c>
    </row>
    <row r="713" spans="1:9" s="39" customFormat="1" x14ac:dyDescent="0.25">
      <c r="A713" s="40">
        <v>710</v>
      </c>
      <c r="B713" s="41" t="s">
        <v>11706</v>
      </c>
      <c r="C713" s="41" t="s">
        <v>6048</v>
      </c>
      <c r="D713" s="46" t="s">
        <v>6049</v>
      </c>
      <c r="E713" s="46" t="s">
        <v>10919</v>
      </c>
      <c r="F713" s="42">
        <v>12005829</v>
      </c>
      <c r="G713" s="68">
        <v>1.29</v>
      </c>
      <c r="H713" s="43">
        <v>23012</v>
      </c>
      <c r="I713" s="40" t="s">
        <v>13</v>
      </c>
    </row>
    <row r="714" spans="1:9" s="39" customFormat="1" x14ac:dyDescent="0.25">
      <c r="A714" s="40">
        <v>711</v>
      </c>
      <c r="B714" s="41" t="s">
        <v>11706</v>
      </c>
      <c r="C714" s="41" t="s">
        <v>6050</v>
      </c>
      <c r="D714" s="46" t="s">
        <v>6051</v>
      </c>
      <c r="E714" s="46" t="s">
        <v>10919</v>
      </c>
      <c r="F714" s="42">
        <v>12005829</v>
      </c>
      <c r="G714" s="73"/>
      <c r="H714" s="43">
        <v>23012</v>
      </c>
      <c r="I714" s="40" t="s">
        <v>13</v>
      </c>
    </row>
    <row r="715" spans="1:9" s="39" customFormat="1" x14ac:dyDescent="0.25">
      <c r="A715" s="40">
        <v>712</v>
      </c>
      <c r="B715" s="41" t="s">
        <v>11706</v>
      </c>
      <c r="C715" s="41" t="s">
        <v>6055</v>
      </c>
      <c r="D715" s="46" t="s">
        <v>6056</v>
      </c>
      <c r="E715" s="46" t="s">
        <v>10919</v>
      </c>
      <c r="F715" s="42">
        <v>12005829</v>
      </c>
      <c r="G715" s="73"/>
      <c r="H715" s="43">
        <v>23012</v>
      </c>
      <c r="I715" s="40" t="s">
        <v>13</v>
      </c>
    </row>
    <row r="716" spans="1:9" s="39" customFormat="1" x14ac:dyDescent="0.25">
      <c r="A716" s="40">
        <v>713</v>
      </c>
      <c r="B716" s="41" t="s">
        <v>11706</v>
      </c>
      <c r="C716" s="41" t="s">
        <v>6057</v>
      </c>
      <c r="D716" s="46" t="s">
        <v>6058</v>
      </c>
      <c r="E716" s="46" t="s">
        <v>10919</v>
      </c>
      <c r="F716" s="42">
        <v>12005829</v>
      </c>
      <c r="G716" s="73"/>
      <c r="H716" s="43">
        <v>23012</v>
      </c>
      <c r="I716" s="40" t="s">
        <v>13</v>
      </c>
    </row>
    <row r="717" spans="1:9" s="39" customFormat="1" x14ac:dyDescent="0.25">
      <c r="A717" s="40">
        <v>714</v>
      </c>
      <c r="B717" s="41" t="s">
        <v>11706</v>
      </c>
      <c r="C717" s="41" t="s">
        <v>6059</v>
      </c>
      <c r="D717" s="46" t="s">
        <v>6060</v>
      </c>
      <c r="E717" s="46" t="s">
        <v>10919</v>
      </c>
      <c r="F717" s="42">
        <v>12005829</v>
      </c>
      <c r="G717" s="73"/>
      <c r="H717" s="43">
        <v>23012</v>
      </c>
      <c r="I717" s="40" t="s">
        <v>13</v>
      </c>
    </row>
    <row r="718" spans="1:9" s="39" customFormat="1" x14ac:dyDescent="0.25">
      <c r="A718" s="40">
        <v>715</v>
      </c>
      <c r="B718" s="41" t="s">
        <v>11706</v>
      </c>
      <c r="C718" s="41" t="s">
        <v>6061</v>
      </c>
      <c r="D718" s="46" t="s">
        <v>6062</v>
      </c>
      <c r="E718" s="46" t="s">
        <v>10919</v>
      </c>
      <c r="F718" s="42">
        <v>12005829</v>
      </c>
      <c r="G718" s="73"/>
      <c r="H718" s="43">
        <v>23012</v>
      </c>
      <c r="I718" s="40" t="s">
        <v>13</v>
      </c>
    </row>
    <row r="719" spans="1:9" s="39" customFormat="1" x14ac:dyDescent="0.25">
      <c r="A719" s="40">
        <v>716</v>
      </c>
      <c r="B719" s="41" t="s">
        <v>11706</v>
      </c>
      <c r="C719" s="41" t="s">
        <v>6063</v>
      </c>
      <c r="D719" s="46" t="s">
        <v>6064</v>
      </c>
      <c r="E719" s="46" t="s">
        <v>10919</v>
      </c>
      <c r="F719" s="42">
        <v>12005829</v>
      </c>
      <c r="G719" s="73"/>
      <c r="H719" s="43">
        <v>23012</v>
      </c>
      <c r="I719" s="40" t="s">
        <v>13</v>
      </c>
    </row>
    <row r="720" spans="1:9" s="39" customFormat="1" x14ac:dyDescent="0.25">
      <c r="A720" s="40">
        <v>717</v>
      </c>
      <c r="B720" s="41" t="s">
        <v>11706</v>
      </c>
      <c r="C720" s="41" t="s">
        <v>6065</v>
      </c>
      <c r="D720" s="46" t="s">
        <v>6066</v>
      </c>
      <c r="E720" s="46" t="s">
        <v>10919</v>
      </c>
      <c r="F720" s="42">
        <v>12005829</v>
      </c>
      <c r="G720" s="69"/>
      <c r="H720" s="43">
        <v>23012</v>
      </c>
      <c r="I720" s="40" t="s">
        <v>13</v>
      </c>
    </row>
    <row r="721" spans="1:9" s="39" customFormat="1" x14ac:dyDescent="0.25">
      <c r="A721" s="40">
        <v>718</v>
      </c>
      <c r="B721" s="41" t="s">
        <v>11706</v>
      </c>
      <c r="C721" s="41" t="s">
        <v>6070</v>
      </c>
      <c r="D721" s="46" t="s">
        <v>6071</v>
      </c>
      <c r="E721" s="46" t="s">
        <v>10920</v>
      </c>
      <c r="F721" s="42">
        <v>12005831</v>
      </c>
      <c r="G721" s="68">
        <v>0.47499999999999998</v>
      </c>
      <c r="H721" s="43">
        <v>27426</v>
      </c>
      <c r="I721" s="40" t="s">
        <v>13</v>
      </c>
    </row>
    <row r="722" spans="1:9" s="39" customFormat="1" x14ac:dyDescent="0.25">
      <c r="A722" s="40">
        <v>719</v>
      </c>
      <c r="B722" s="41" t="s">
        <v>11706</v>
      </c>
      <c r="C722" s="41" t="s">
        <v>6072</v>
      </c>
      <c r="D722" s="46" t="s">
        <v>6073</v>
      </c>
      <c r="E722" s="46" t="s">
        <v>10920</v>
      </c>
      <c r="F722" s="42">
        <v>12005831</v>
      </c>
      <c r="G722" s="69"/>
      <c r="H722" s="43">
        <v>27426</v>
      </c>
      <c r="I722" s="40" t="s">
        <v>13</v>
      </c>
    </row>
    <row r="723" spans="1:9" s="39" customFormat="1" x14ac:dyDescent="0.25">
      <c r="A723" s="40">
        <v>720</v>
      </c>
      <c r="B723" s="41" t="s">
        <v>11706</v>
      </c>
      <c r="C723" s="41" t="s">
        <v>4213</v>
      </c>
      <c r="D723" s="46" t="s">
        <v>4214</v>
      </c>
      <c r="E723" s="46" t="s">
        <v>10921</v>
      </c>
      <c r="F723" s="42">
        <v>12005833</v>
      </c>
      <c r="G723" s="68">
        <v>1.615</v>
      </c>
      <c r="H723" s="43">
        <v>23377</v>
      </c>
      <c r="I723" s="40" t="s">
        <v>13</v>
      </c>
    </row>
    <row r="724" spans="1:9" s="39" customFormat="1" x14ac:dyDescent="0.25">
      <c r="A724" s="40">
        <v>721</v>
      </c>
      <c r="B724" s="41" t="s">
        <v>11706</v>
      </c>
      <c r="C724" s="41" t="s">
        <v>4215</v>
      </c>
      <c r="D724" s="46" t="s">
        <v>4216</v>
      </c>
      <c r="E724" s="46" t="s">
        <v>10921</v>
      </c>
      <c r="F724" s="42">
        <v>12005833</v>
      </c>
      <c r="G724" s="73"/>
      <c r="H724" s="43">
        <v>23377</v>
      </c>
      <c r="I724" s="40" t="s">
        <v>13</v>
      </c>
    </row>
    <row r="725" spans="1:9" s="39" customFormat="1" x14ac:dyDescent="0.25">
      <c r="A725" s="40">
        <v>722</v>
      </c>
      <c r="B725" s="41" t="s">
        <v>11706</v>
      </c>
      <c r="C725" s="41" t="s">
        <v>6089</v>
      </c>
      <c r="D725" s="46" t="s">
        <v>6090</v>
      </c>
      <c r="E725" s="46" t="s">
        <v>10921</v>
      </c>
      <c r="F725" s="42">
        <v>12005833</v>
      </c>
      <c r="G725" s="73"/>
      <c r="H725" s="43">
        <v>23377</v>
      </c>
      <c r="I725" s="40" t="s">
        <v>13</v>
      </c>
    </row>
    <row r="726" spans="1:9" s="39" customFormat="1" x14ac:dyDescent="0.25">
      <c r="A726" s="40">
        <v>723</v>
      </c>
      <c r="B726" s="41" t="s">
        <v>11706</v>
      </c>
      <c r="C726" s="41" t="s">
        <v>6091</v>
      </c>
      <c r="D726" s="46" t="s">
        <v>6092</v>
      </c>
      <c r="E726" s="46" t="s">
        <v>10921</v>
      </c>
      <c r="F726" s="42">
        <v>12005833</v>
      </c>
      <c r="G726" s="73"/>
      <c r="H726" s="43">
        <v>23377</v>
      </c>
      <c r="I726" s="40" t="s">
        <v>13</v>
      </c>
    </row>
    <row r="727" spans="1:9" s="39" customFormat="1" x14ac:dyDescent="0.25">
      <c r="A727" s="40">
        <v>724</v>
      </c>
      <c r="B727" s="41" t="s">
        <v>11706</v>
      </c>
      <c r="C727" s="41" t="s">
        <v>6093</v>
      </c>
      <c r="D727" s="46" t="s">
        <v>6094</v>
      </c>
      <c r="E727" s="46" t="s">
        <v>10921</v>
      </c>
      <c r="F727" s="42">
        <v>12005833</v>
      </c>
      <c r="G727" s="73"/>
      <c r="H727" s="43">
        <v>23377</v>
      </c>
      <c r="I727" s="40" t="s">
        <v>13</v>
      </c>
    </row>
    <row r="728" spans="1:9" s="39" customFormat="1" x14ac:dyDescent="0.25">
      <c r="A728" s="40">
        <v>725</v>
      </c>
      <c r="B728" s="41" t="s">
        <v>11706</v>
      </c>
      <c r="C728" s="41" t="s">
        <v>6095</v>
      </c>
      <c r="D728" s="46" t="s">
        <v>6096</v>
      </c>
      <c r="E728" s="46" t="s">
        <v>10921</v>
      </c>
      <c r="F728" s="42">
        <v>12005833</v>
      </c>
      <c r="G728" s="73"/>
      <c r="H728" s="43">
        <v>23377</v>
      </c>
      <c r="I728" s="40" t="s">
        <v>13</v>
      </c>
    </row>
    <row r="729" spans="1:9" s="39" customFormat="1" x14ac:dyDescent="0.25">
      <c r="A729" s="40">
        <v>726</v>
      </c>
      <c r="B729" s="41" t="s">
        <v>11706</v>
      </c>
      <c r="C729" s="41" t="s">
        <v>6097</v>
      </c>
      <c r="D729" s="46" t="s">
        <v>6098</v>
      </c>
      <c r="E729" s="46" t="s">
        <v>10921</v>
      </c>
      <c r="F729" s="42">
        <v>12005833</v>
      </c>
      <c r="G729" s="73"/>
      <c r="H729" s="43">
        <v>23377</v>
      </c>
      <c r="I729" s="40" t="s">
        <v>13</v>
      </c>
    </row>
    <row r="730" spans="1:9" s="39" customFormat="1" x14ac:dyDescent="0.25">
      <c r="A730" s="40">
        <v>727</v>
      </c>
      <c r="B730" s="41" t="s">
        <v>11706</v>
      </c>
      <c r="C730" s="41" t="s">
        <v>6099</v>
      </c>
      <c r="D730" s="46" t="s">
        <v>6100</v>
      </c>
      <c r="E730" s="46" t="s">
        <v>10921</v>
      </c>
      <c r="F730" s="42">
        <v>12005833</v>
      </c>
      <c r="G730" s="73"/>
      <c r="H730" s="43">
        <v>23377</v>
      </c>
      <c r="I730" s="40" t="s">
        <v>13</v>
      </c>
    </row>
    <row r="731" spans="1:9" s="39" customFormat="1" x14ac:dyDescent="0.25">
      <c r="A731" s="40">
        <v>728</v>
      </c>
      <c r="B731" s="41" t="s">
        <v>11706</v>
      </c>
      <c r="C731" s="41" t="s">
        <v>6101</v>
      </c>
      <c r="D731" s="46" t="s">
        <v>6102</v>
      </c>
      <c r="E731" s="46" t="s">
        <v>10921</v>
      </c>
      <c r="F731" s="42">
        <v>12005833</v>
      </c>
      <c r="G731" s="73"/>
      <c r="H731" s="43">
        <v>23377</v>
      </c>
      <c r="I731" s="40" t="s">
        <v>13</v>
      </c>
    </row>
    <row r="732" spans="1:9" s="39" customFormat="1" x14ac:dyDescent="0.25">
      <c r="A732" s="40">
        <v>729</v>
      </c>
      <c r="B732" s="41" t="s">
        <v>11706</v>
      </c>
      <c r="C732" s="41" t="s">
        <v>6103</v>
      </c>
      <c r="D732" s="46" t="s">
        <v>6104</v>
      </c>
      <c r="E732" s="46" t="s">
        <v>10921</v>
      </c>
      <c r="F732" s="42">
        <v>12005833</v>
      </c>
      <c r="G732" s="69"/>
      <c r="H732" s="43">
        <v>23377</v>
      </c>
      <c r="I732" s="40" t="s">
        <v>13</v>
      </c>
    </row>
    <row r="733" spans="1:9" s="39" customFormat="1" x14ac:dyDescent="0.25">
      <c r="A733" s="40">
        <v>730</v>
      </c>
      <c r="B733" s="41" t="s">
        <v>11706</v>
      </c>
      <c r="C733" s="41" t="s">
        <v>3918</v>
      </c>
      <c r="D733" s="46" t="s">
        <v>3919</v>
      </c>
      <c r="E733" s="46" t="s">
        <v>10922</v>
      </c>
      <c r="F733" s="42">
        <v>12005835</v>
      </c>
      <c r="G733" s="68">
        <v>0.95799999999999996</v>
      </c>
      <c r="H733" s="43">
        <v>23743</v>
      </c>
      <c r="I733" s="40" t="s">
        <v>13</v>
      </c>
    </row>
    <row r="734" spans="1:9" s="39" customFormat="1" x14ac:dyDescent="0.25">
      <c r="A734" s="40">
        <v>731</v>
      </c>
      <c r="B734" s="41" t="s">
        <v>11706</v>
      </c>
      <c r="C734" s="41" t="s">
        <v>6105</v>
      </c>
      <c r="D734" s="46" t="s">
        <v>6106</v>
      </c>
      <c r="E734" s="46" t="s">
        <v>10922</v>
      </c>
      <c r="F734" s="42">
        <v>12005835</v>
      </c>
      <c r="G734" s="73"/>
      <c r="H734" s="43">
        <v>23743</v>
      </c>
      <c r="I734" s="40" t="s">
        <v>13</v>
      </c>
    </row>
    <row r="735" spans="1:9" s="39" customFormat="1" x14ac:dyDescent="0.25">
      <c r="A735" s="40">
        <v>732</v>
      </c>
      <c r="B735" s="41" t="s">
        <v>11706</v>
      </c>
      <c r="C735" s="41" t="s">
        <v>6107</v>
      </c>
      <c r="D735" s="46" t="s">
        <v>6108</v>
      </c>
      <c r="E735" s="46" t="s">
        <v>10922</v>
      </c>
      <c r="F735" s="42">
        <v>12005835</v>
      </c>
      <c r="G735" s="73"/>
      <c r="H735" s="43">
        <v>23743</v>
      </c>
      <c r="I735" s="40" t="s">
        <v>13</v>
      </c>
    </row>
    <row r="736" spans="1:9" s="39" customFormat="1" x14ac:dyDescent="0.25">
      <c r="A736" s="40">
        <v>733</v>
      </c>
      <c r="B736" s="41" t="s">
        <v>11706</v>
      </c>
      <c r="C736" s="41" t="s">
        <v>6109</v>
      </c>
      <c r="D736" s="46" t="s">
        <v>6110</v>
      </c>
      <c r="E736" s="46" t="s">
        <v>10922</v>
      </c>
      <c r="F736" s="42">
        <v>12005835</v>
      </c>
      <c r="G736" s="73"/>
      <c r="H736" s="43">
        <v>23743</v>
      </c>
      <c r="I736" s="40" t="s">
        <v>13</v>
      </c>
    </row>
    <row r="737" spans="1:9" s="39" customFormat="1" x14ac:dyDescent="0.25">
      <c r="A737" s="40">
        <v>734</v>
      </c>
      <c r="B737" s="41" t="s">
        <v>11706</v>
      </c>
      <c r="C737" s="41" t="s">
        <v>6111</v>
      </c>
      <c r="D737" s="46" t="s">
        <v>6112</v>
      </c>
      <c r="E737" s="46" t="s">
        <v>10922</v>
      </c>
      <c r="F737" s="42">
        <v>12005835</v>
      </c>
      <c r="G737" s="73"/>
      <c r="H737" s="43">
        <v>23743</v>
      </c>
      <c r="I737" s="40" t="s">
        <v>13</v>
      </c>
    </row>
    <row r="738" spans="1:9" s="39" customFormat="1" x14ac:dyDescent="0.25">
      <c r="A738" s="40">
        <v>735</v>
      </c>
      <c r="B738" s="41" t="s">
        <v>11706</v>
      </c>
      <c r="C738" s="41" t="s">
        <v>6113</v>
      </c>
      <c r="D738" s="46" t="s">
        <v>6114</v>
      </c>
      <c r="E738" s="46" t="s">
        <v>10922</v>
      </c>
      <c r="F738" s="42">
        <v>12005835</v>
      </c>
      <c r="G738" s="73"/>
      <c r="H738" s="43">
        <v>23743</v>
      </c>
      <c r="I738" s="40" t="s">
        <v>13</v>
      </c>
    </row>
    <row r="739" spans="1:9" s="39" customFormat="1" x14ac:dyDescent="0.25">
      <c r="A739" s="40">
        <v>736</v>
      </c>
      <c r="B739" s="41" t="s">
        <v>11706</v>
      </c>
      <c r="C739" s="41" t="s">
        <v>6115</v>
      </c>
      <c r="D739" s="46" t="s">
        <v>6116</v>
      </c>
      <c r="E739" s="46" t="s">
        <v>10922</v>
      </c>
      <c r="F739" s="42">
        <v>12005835</v>
      </c>
      <c r="G739" s="73"/>
      <c r="H739" s="43">
        <v>23743</v>
      </c>
      <c r="I739" s="40" t="s">
        <v>13</v>
      </c>
    </row>
    <row r="740" spans="1:9" s="39" customFormat="1" x14ac:dyDescent="0.25">
      <c r="A740" s="40">
        <v>737</v>
      </c>
      <c r="B740" s="41" t="s">
        <v>11706</v>
      </c>
      <c r="C740" s="41" t="s">
        <v>6117</v>
      </c>
      <c r="D740" s="46" t="s">
        <v>6118</v>
      </c>
      <c r="E740" s="46" t="s">
        <v>10922</v>
      </c>
      <c r="F740" s="42">
        <v>12005835</v>
      </c>
      <c r="G740" s="69"/>
      <c r="H740" s="43">
        <v>23743</v>
      </c>
      <c r="I740" s="40" t="s">
        <v>13</v>
      </c>
    </row>
    <row r="741" spans="1:9" s="39" customFormat="1" x14ac:dyDescent="0.25">
      <c r="A741" s="40">
        <v>738</v>
      </c>
      <c r="B741" s="41" t="s">
        <v>11706</v>
      </c>
      <c r="C741" s="41" t="s">
        <v>6119</v>
      </c>
      <c r="D741" s="46" t="s">
        <v>6120</v>
      </c>
      <c r="E741" s="46" t="s">
        <v>10923</v>
      </c>
      <c r="F741" s="42">
        <v>12005837</v>
      </c>
      <c r="G741" s="68">
        <v>0.48499999999999999</v>
      </c>
      <c r="H741" s="43">
        <v>27395</v>
      </c>
      <c r="I741" s="40" t="s">
        <v>13</v>
      </c>
    </row>
    <row r="742" spans="1:9" s="39" customFormat="1" x14ac:dyDescent="0.25">
      <c r="A742" s="40">
        <v>739</v>
      </c>
      <c r="B742" s="41" t="s">
        <v>11706</v>
      </c>
      <c r="C742" s="41" t="s">
        <v>6121</v>
      </c>
      <c r="D742" s="46" t="s">
        <v>6120</v>
      </c>
      <c r="E742" s="46" t="s">
        <v>10923</v>
      </c>
      <c r="F742" s="42">
        <v>12005837</v>
      </c>
      <c r="G742" s="73"/>
      <c r="H742" s="43">
        <v>27395</v>
      </c>
      <c r="I742" s="40" t="s">
        <v>13</v>
      </c>
    </row>
    <row r="743" spans="1:9" s="39" customFormat="1" x14ac:dyDescent="0.25">
      <c r="A743" s="40">
        <v>740</v>
      </c>
      <c r="B743" s="41" t="s">
        <v>11706</v>
      </c>
      <c r="C743" s="41" t="s">
        <v>6122</v>
      </c>
      <c r="D743" s="46" t="s">
        <v>6123</v>
      </c>
      <c r="E743" s="46" t="s">
        <v>10923</v>
      </c>
      <c r="F743" s="42">
        <v>12005837</v>
      </c>
      <c r="G743" s="73"/>
      <c r="H743" s="43">
        <v>27395</v>
      </c>
      <c r="I743" s="40" t="s">
        <v>13</v>
      </c>
    </row>
    <row r="744" spans="1:9" s="39" customFormat="1" x14ac:dyDescent="0.25">
      <c r="A744" s="40">
        <v>741</v>
      </c>
      <c r="B744" s="41" t="s">
        <v>11706</v>
      </c>
      <c r="C744" s="41" t="s">
        <v>6126</v>
      </c>
      <c r="D744" s="46" t="s">
        <v>6127</v>
      </c>
      <c r="E744" s="46" t="s">
        <v>10923</v>
      </c>
      <c r="F744" s="42">
        <v>12005837</v>
      </c>
      <c r="G744" s="73"/>
      <c r="H744" s="43">
        <v>27395</v>
      </c>
      <c r="I744" s="40" t="s">
        <v>13</v>
      </c>
    </row>
    <row r="745" spans="1:9" s="39" customFormat="1" x14ac:dyDescent="0.25">
      <c r="A745" s="40">
        <v>742</v>
      </c>
      <c r="B745" s="41" t="s">
        <v>11706</v>
      </c>
      <c r="C745" s="41" t="s">
        <v>6128</v>
      </c>
      <c r="D745" s="46" t="s">
        <v>6129</v>
      </c>
      <c r="E745" s="46" t="s">
        <v>10923</v>
      </c>
      <c r="F745" s="42">
        <v>12005837</v>
      </c>
      <c r="G745" s="73"/>
      <c r="H745" s="43">
        <v>27395</v>
      </c>
      <c r="I745" s="40" t="s">
        <v>13</v>
      </c>
    </row>
    <row r="746" spans="1:9" s="39" customFormat="1" x14ac:dyDescent="0.25">
      <c r="A746" s="40">
        <v>743</v>
      </c>
      <c r="B746" s="41" t="s">
        <v>11706</v>
      </c>
      <c r="C746" s="41" t="s">
        <v>6132</v>
      </c>
      <c r="D746" s="46" t="s">
        <v>6133</v>
      </c>
      <c r="E746" s="46" t="s">
        <v>10923</v>
      </c>
      <c r="F746" s="42">
        <v>12005837</v>
      </c>
      <c r="G746" s="73"/>
      <c r="H746" s="43">
        <v>27395</v>
      </c>
      <c r="I746" s="40" t="s">
        <v>13</v>
      </c>
    </row>
    <row r="747" spans="1:9" s="39" customFormat="1" x14ac:dyDescent="0.25">
      <c r="A747" s="40">
        <v>744</v>
      </c>
      <c r="B747" s="41" t="s">
        <v>11706</v>
      </c>
      <c r="C747" s="41" t="s">
        <v>6134</v>
      </c>
      <c r="D747" s="46" t="s">
        <v>6135</v>
      </c>
      <c r="E747" s="46" t="s">
        <v>10923</v>
      </c>
      <c r="F747" s="42">
        <v>12005837</v>
      </c>
      <c r="G747" s="73"/>
      <c r="H747" s="43">
        <v>27395</v>
      </c>
      <c r="I747" s="40" t="s">
        <v>13</v>
      </c>
    </row>
    <row r="748" spans="1:9" s="39" customFormat="1" x14ac:dyDescent="0.25">
      <c r="A748" s="40">
        <v>745</v>
      </c>
      <c r="B748" s="41" t="s">
        <v>11706</v>
      </c>
      <c r="C748" s="41" t="s">
        <v>6136</v>
      </c>
      <c r="D748" s="46" t="s">
        <v>6137</v>
      </c>
      <c r="E748" s="46" t="s">
        <v>10923</v>
      </c>
      <c r="F748" s="42">
        <v>12005837</v>
      </c>
      <c r="G748" s="73"/>
      <c r="H748" s="43">
        <v>27395</v>
      </c>
      <c r="I748" s="40" t="s">
        <v>13</v>
      </c>
    </row>
    <row r="749" spans="1:9" s="39" customFormat="1" x14ac:dyDescent="0.25">
      <c r="A749" s="40">
        <v>746</v>
      </c>
      <c r="B749" s="41" t="s">
        <v>11706</v>
      </c>
      <c r="C749" s="41" t="s">
        <v>6138</v>
      </c>
      <c r="D749" s="46" t="s">
        <v>6139</v>
      </c>
      <c r="E749" s="46" t="s">
        <v>10923</v>
      </c>
      <c r="F749" s="42">
        <v>12005837</v>
      </c>
      <c r="G749" s="73"/>
      <c r="H749" s="43">
        <v>27395</v>
      </c>
      <c r="I749" s="40" t="s">
        <v>13</v>
      </c>
    </row>
    <row r="750" spans="1:9" s="39" customFormat="1" x14ac:dyDescent="0.25">
      <c r="A750" s="40">
        <v>747</v>
      </c>
      <c r="B750" s="41" t="s">
        <v>11706</v>
      </c>
      <c r="C750" s="41" t="s">
        <v>6140</v>
      </c>
      <c r="D750" s="46" t="s">
        <v>6141</v>
      </c>
      <c r="E750" s="46" t="s">
        <v>10923</v>
      </c>
      <c r="F750" s="42">
        <v>12005837</v>
      </c>
      <c r="G750" s="73"/>
      <c r="H750" s="43">
        <v>27395</v>
      </c>
      <c r="I750" s="40" t="s">
        <v>13</v>
      </c>
    </row>
    <row r="751" spans="1:9" s="39" customFormat="1" x14ac:dyDescent="0.25">
      <c r="A751" s="40">
        <v>748</v>
      </c>
      <c r="B751" s="41" t="s">
        <v>11706</v>
      </c>
      <c r="C751" s="41" t="s">
        <v>6142</v>
      </c>
      <c r="D751" s="46" t="s">
        <v>6143</v>
      </c>
      <c r="E751" s="46" t="s">
        <v>10923</v>
      </c>
      <c r="F751" s="42">
        <v>12005837</v>
      </c>
      <c r="G751" s="69"/>
      <c r="H751" s="43">
        <v>27395</v>
      </c>
      <c r="I751" s="40" t="s">
        <v>13</v>
      </c>
    </row>
    <row r="752" spans="1:9" s="39" customFormat="1" x14ac:dyDescent="0.25">
      <c r="A752" s="40">
        <v>749</v>
      </c>
      <c r="B752" s="41" t="s">
        <v>11706</v>
      </c>
      <c r="C752" s="41" t="s">
        <v>4217</v>
      </c>
      <c r="D752" s="46" t="s">
        <v>4218</v>
      </c>
      <c r="E752" s="46" t="s">
        <v>10924</v>
      </c>
      <c r="F752" s="42">
        <v>12005839</v>
      </c>
      <c r="G752" s="68">
        <v>1.1950000000000001</v>
      </c>
      <c r="H752" s="43">
        <v>25934</v>
      </c>
      <c r="I752" s="40" t="s">
        <v>13</v>
      </c>
    </row>
    <row r="753" spans="1:9" s="39" customFormat="1" x14ac:dyDescent="0.25">
      <c r="A753" s="40">
        <v>750</v>
      </c>
      <c r="B753" s="41" t="s">
        <v>11706</v>
      </c>
      <c r="C753" s="41" t="s">
        <v>6144</v>
      </c>
      <c r="D753" s="46" t="s">
        <v>6145</v>
      </c>
      <c r="E753" s="46" t="s">
        <v>10924</v>
      </c>
      <c r="F753" s="42">
        <v>12005839</v>
      </c>
      <c r="G753" s="73"/>
      <c r="H753" s="43">
        <v>25934</v>
      </c>
      <c r="I753" s="40" t="s">
        <v>13</v>
      </c>
    </row>
    <row r="754" spans="1:9" s="39" customFormat="1" x14ac:dyDescent="0.25">
      <c r="A754" s="40">
        <v>751</v>
      </c>
      <c r="B754" s="41" t="s">
        <v>11706</v>
      </c>
      <c r="C754" s="41" t="s">
        <v>6146</v>
      </c>
      <c r="D754" s="46" t="s">
        <v>6147</v>
      </c>
      <c r="E754" s="46" t="s">
        <v>10924</v>
      </c>
      <c r="F754" s="42">
        <v>12005839</v>
      </c>
      <c r="G754" s="73"/>
      <c r="H754" s="43">
        <v>25934</v>
      </c>
      <c r="I754" s="40" t="s">
        <v>13</v>
      </c>
    </row>
    <row r="755" spans="1:9" s="39" customFormat="1" x14ac:dyDescent="0.25">
      <c r="A755" s="40">
        <v>752</v>
      </c>
      <c r="B755" s="41" t="s">
        <v>11706</v>
      </c>
      <c r="C755" s="41" t="s">
        <v>6148</v>
      </c>
      <c r="D755" s="46" t="s">
        <v>6149</v>
      </c>
      <c r="E755" s="46" t="s">
        <v>10924</v>
      </c>
      <c r="F755" s="42">
        <v>12005839</v>
      </c>
      <c r="G755" s="73"/>
      <c r="H755" s="43">
        <v>25934</v>
      </c>
      <c r="I755" s="40" t="s">
        <v>13</v>
      </c>
    </row>
    <row r="756" spans="1:9" s="39" customFormat="1" x14ac:dyDescent="0.25">
      <c r="A756" s="40">
        <v>753</v>
      </c>
      <c r="B756" s="41" t="s">
        <v>11706</v>
      </c>
      <c r="C756" s="41" t="s">
        <v>6150</v>
      </c>
      <c r="D756" s="46" t="s">
        <v>6151</v>
      </c>
      <c r="E756" s="46" t="s">
        <v>10924</v>
      </c>
      <c r="F756" s="42">
        <v>12005839</v>
      </c>
      <c r="G756" s="73"/>
      <c r="H756" s="43">
        <v>25934</v>
      </c>
      <c r="I756" s="40" t="s">
        <v>13</v>
      </c>
    </row>
    <row r="757" spans="1:9" s="39" customFormat="1" x14ac:dyDescent="0.25">
      <c r="A757" s="40">
        <v>754</v>
      </c>
      <c r="B757" s="41" t="s">
        <v>11706</v>
      </c>
      <c r="C757" s="41" t="s">
        <v>6152</v>
      </c>
      <c r="D757" s="46" t="s">
        <v>6153</v>
      </c>
      <c r="E757" s="46" t="s">
        <v>10924</v>
      </c>
      <c r="F757" s="42">
        <v>12005839</v>
      </c>
      <c r="G757" s="73"/>
      <c r="H757" s="43">
        <v>25934</v>
      </c>
      <c r="I757" s="40" t="s">
        <v>13</v>
      </c>
    </row>
    <row r="758" spans="1:9" s="39" customFormat="1" x14ac:dyDescent="0.25">
      <c r="A758" s="40">
        <v>755</v>
      </c>
      <c r="B758" s="41" t="s">
        <v>11706</v>
      </c>
      <c r="C758" s="41" t="s">
        <v>6154</v>
      </c>
      <c r="D758" s="46" t="s">
        <v>6155</v>
      </c>
      <c r="E758" s="46" t="s">
        <v>10924</v>
      </c>
      <c r="F758" s="42">
        <v>12005839</v>
      </c>
      <c r="G758" s="73"/>
      <c r="H758" s="43">
        <v>25934</v>
      </c>
      <c r="I758" s="40" t="s">
        <v>13</v>
      </c>
    </row>
    <row r="759" spans="1:9" s="39" customFormat="1" x14ac:dyDescent="0.25">
      <c r="A759" s="40">
        <v>756</v>
      </c>
      <c r="B759" s="41" t="s">
        <v>11706</v>
      </c>
      <c r="C759" s="41" t="s">
        <v>6156</v>
      </c>
      <c r="D759" s="46" t="s">
        <v>6157</v>
      </c>
      <c r="E759" s="46" t="s">
        <v>10924</v>
      </c>
      <c r="F759" s="42">
        <v>12005839</v>
      </c>
      <c r="G759" s="73"/>
      <c r="H759" s="43">
        <v>25934</v>
      </c>
      <c r="I759" s="40" t="s">
        <v>13</v>
      </c>
    </row>
    <row r="760" spans="1:9" s="39" customFormat="1" x14ac:dyDescent="0.25">
      <c r="A760" s="40">
        <v>757</v>
      </c>
      <c r="B760" s="41" t="s">
        <v>11706</v>
      </c>
      <c r="C760" s="41" t="s">
        <v>6158</v>
      </c>
      <c r="D760" s="46" t="s">
        <v>6159</v>
      </c>
      <c r="E760" s="46" t="s">
        <v>10924</v>
      </c>
      <c r="F760" s="42">
        <v>12005839</v>
      </c>
      <c r="G760" s="73"/>
      <c r="H760" s="43">
        <v>25934</v>
      </c>
      <c r="I760" s="40" t="s">
        <v>13</v>
      </c>
    </row>
    <row r="761" spans="1:9" s="39" customFormat="1" x14ac:dyDescent="0.25">
      <c r="A761" s="40">
        <v>758</v>
      </c>
      <c r="B761" s="41" t="s">
        <v>11706</v>
      </c>
      <c r="C761" s="41" t="s">
        <v>6160</v>
      </c>
      <c r="D761" s="46" t="s">
        <v>6161</v>
      </c>
      <c r="E761" s="46" t="s">
        <v>10924</v>
      </c>
      <c r="F761" s="42">
        <v>12005839</v>
      </c>
      <c r="G761" s="73"/>
      <c r="H761" s="43">
        <v>25934</v>
      </c>
      <c r="I761" s="40" t="s">
        <v>13</v>
      </c>
    </row>
    <row r="762" spans="1:9" s="39" customFormat="1" x14ac:dyDescent="0.25">
      <c r="A762" s="40">
        <v>759</v>
      </c>
      <c r="B762" s="41" t="s">
        <v>11706</v>
      </c>
      <c r="C762" s="41" t="s">
        <v>6162</v>
      </c>
      <c r="D762" s="46" t="s">
        <v>6163</v>
      </c>
      <c r="E762" s="46" t="s">
        <v>10924</v>
      </c>
      <c r="F762" s="42">
        <v>12005839</v>
      </c>
      <c r="G762" s="69"/>
      <c r="H762" s="43">
        <v>25934</v>
      </c>
      <c r="I762" s="40" t="s">
        <v>13</v>
      </c>
    </row>
    <row r="763" spans="1:9" s="39" customFormat="1" x14ac:dyDescent="0.25">
      <c r="A763" s="40">
        <v>760</v>
      </c>
      <c r="B763" s="41" t="s">
        <v>11706</v>
      </c>
      <c r="C763" s="41" t="s">
        <v>4120</v>
      </c>
      <c r="D763" s="46" t="s">
        <v>4121</v>
      </c>
      <c r="E763" s="46" t="s">
        <v>10925</v>
      </c>
      <c r="F763" s="42">
        <v>12005841</v>
      </c>
      <c r="G763" s="68">
        <v>0.84499999999999997</v>
      </c>
      <c r="H763" s="43">
        <v>23743</v>
      </c>
      <c r="I763" s="40" t="s">
        <v>13</v>
      </c>
    </row>
    <row r="764" spans="1:9" s="39" customFormat="1" x14ac:dyDescent="0.25">
      <c r="A764" s="40">
        <v>761</v>
      </c>
      <c r="B764" s="41" t="s">
        <v>11706</v>
      </c>
      <c r="C764" s="41" t="s">
        <v>6164</v>
      </c>
      <c r="D764" s="46" t="s">
        <v>6165</v>
      </c>
      <c r="E764" s="46" t="s">
        <v>10925</v>
      </c>
      <c r="F764" s="42">
        <v>12005841</v>
      </c>
      <c r="G764" s="73"/>
      <c r="H764" s="43">
        <v>23743</v>
      </c>
      <c r="I764" s="40" t="s">
        <v>13</v>
      </c>
    </row>
    <row r="765" spans="1:9" s="39" customFormat="1" x14ac:dyDescent="0.25">
      <c r="A765" s="40">
        <v>762</v>
      </c>
      <c r="B765" s="41" t="s">
        <v>11706</v>
      </c>
      <c r="C765" s="41" t="s">
        <v>6166</v>
      </c>
      <c r="D765" s="46" t="s">
        <v>6167</v>
      </c>
      <c r="E765" s="46" t="s">
        <v>10925</v>
      </c>
      <c r="F765" s="42">
        <v>12005841</v>
      </c>
      <c r="G765" s="73"/>
      <c r="H765" s="43">
        <v>23743</v>
      </c>
      <c r="I765" s="40" t="s">
        <v>13</v>
      </c>
    </row>
    <row r="766" spans="1:9" s="39" customFormat="1" x14ac:dyDescent="0.25">
      <c r="A766" s="40">
        <v>763</v>
      </c>
      <c r="B766" s="41" t="s">
        <v>11706</v>
      </c>
      <c r="C766" s="41" t="s">
        <v>6168</v>
      </c>
      <c r="D766" s="46" t="s">
        <v>6169</v>
      </c>
      <c r="E766" s="46" t="s">
        <v>10925</v>
      </c>
      <c r="F766" s="42">
        <v>12005841</v>
      </c>
      <c r="G766" s="73"/>
      <c r="H766" s="43">
        <v>23743</v>
      </c>
      <c r="I766" s="40" t="s">
        <v>13</v>
      </c>
    </row>
    <row r="767" spans="1:9" s="39" customFormat="1" x14ac:dyDescent="0.25">
      <c r="A767" s="40">
        <v>764</v>
      </c>
      <c r="B767" s="41" t="s">
        <v>11706</v>
      </c>
      <c r="C767" s="41" t="s">
        <v>6170</v>
      </c>
      <c r="D767" s="46" t="s">
        <v>6171</v>
      </c>
      <c r="E767" s="46" t="s">
        <v>10925</v>
      </c>
      <c r="F767" s="42">
        <v>12005841</v>
      </c>
      <c r="G767" s="73"/>
      <c r="H767" s="43">
        <v>23743</v>
      </c>
      <c r="I767" s="40" t="s">
        <v>13</v>
      </c>
    </row>
    <row r="768" spans="1:9" s="39" customFormat="1" x14ac:dyDescent="0.25">
      <c r="A768" s="40">
        <v>765</v>
      </c>
      <c r="B768" s="41" t="s">
        <v>11706</v>
      </c>
      <c r="C768" s="41" t="s">
        <v>6172</v>
      </c>
      <c r="D768" s="46" t="s">
        <v>6173</v>
      </c>
      <c r="E768" s="46" t="s">
        <v>10925</v>
      </c>
      <c r="F768" s="42">
        <v>12005841</v>
      </c>
      <c r="G768" s="73"/>
      <c r="H768" s="43">
        <v>23743</v>
      </c>
      <c r="I768" s="40" t="s">
        <v>13</v>
      </c>
    </row>
    <row r="769" spans="1:9" s="39" customFormat="1" x14ac:dyDescent="0.25">
      <c r="A769" s="40">
        <v>766</v>
      </c>
      <c r="B769" s="41" t="s">
        <v>11706</v>
      </c>
      <c r="C769" s="41" t="s">
        <v>6174</v>
      </c>
      <c r="D769" s="46" t="s">
        <v>6175</v>
      </c>
      <c r="E769" s="46" t="s">
        <v>10925</v>
      </c>
      <c r="F769" s="42">
        <v>12005841</v>
      </c>
      <c r="G769" s="73"/>
      <c r="H769" s="43">
        <v>23743</v>
      </c>
      <c r="I769" s="40" t="s">
        <v>13</v>
      </c>
    </row>
    <row r="770" spans="1:9" s="39" customFormat="1" x14ac:dyDescent="0.25">
      <c r="A770" s="40">
        <v>767</v>
      </c>
      <c r="B770" s="41" t="s">
        <v>11706</v>
      </c>
      <c r="C770" s="41" t="s">
        <v>6176</v>
      </c>
      <c r="D770" s="46" t="s">
        <v>6177</v>
      </c>
      <c r="E770" s="46" t="s">
        <v>10925</v>
      </c>
      <c r="F770" s="42">
        <v>12005841</v>
      </c>
      <c r="G770" s="69"/>
      <c r="H770" s="43">
        <v>23743</v>
      </c>
      <c r="I770" s="40" t="s">
        <v>13</v>
      </c>
    </row>
    <row r="771" spans="1:9" s="39" customFormat="1" x14ac:dyDescent="0.25">
      <c r="A771" s="40">
        <v>768</v>
      </c>
      <c r="B771" s="41" t="s">
        <v>11706</v>
      </c>
      <c r="C771" s="41" t="s">
        <v>6178</v>
      </c>
      <c r="D771" s="46" t="s">
        <v>6179</v>
      </c>
      <c r="E771" s="46" t="s">
        <v>10926</v>
      </c>
      <c r="F771" s="42">
        <v>12005843</v>
      </c>
      <c r="G771" s="68">
        <v>1.095</v>
      </c>
      <c r="H771" s="43">
        <v>24108</v>
      </c>
      <c r="I771" s="40" t="s">
        <v>13</v>
      </c>
    </row>
    <row r="772" spans="1:9" s="39" customFormat="1" x14ac:dyDescent="0.25">
      <c r="A772" s="40">
        <v>769</v>
      </c>
      <c r="B772" s="41" t="s">
        <v>11706</v>
      </c>
      <c r="C772" s="41" t="s">
        <v>6182</v>
      </c>
      <c r="D772" s="46" t="s">
        <v>6183</v>
      </c>
      <c r="E772" s="46" t="s">
        <v>10926</v>
      </c>
      <c r="F772" s="42">
        <v>12005843</v>
      </c>
      <c r="G772" s="73"/>
      <c r="H772" s="43">
        <v>24108</v>
      </c>
      <c r="I772" s="40" t="s">
        <v>13</v>
      </c>
    </row>
    <row r="773" spans="1:9" s="39" customFormat="1" x14ac:dyDescent="0.25">
      <c r="A773" s="40">
        <v>770</v>
      </c>
      <c r="B773" s="41" t="s">
        <v>11706</v>
      </c>
      <c r="C773" s="41" t="s">
        <v>6184</v>
      </c>
      <c r="D773" s="46" t="s">
        <v>6185</v>
      </c>
      <c r="E773" s="46" t="s">
        <v>10926</v>
      </c>
      <c r="F773" s="42">
        <v>12005843</v>
      </c>
      <c r="G773" s="73"/>
      <c r="H773" s="43">
        <v>24108</v>
      </c>
      <c r="I773" s="40" t="s">
        <v>13</v>
      </c>
    </row>
    <row r="774" spans="1:9" s="39" customFormat="1" x14ac:dyDescent="0.25">
      <c r="A774" s="40">
        <v>771</v>
      </c>
      <c r="B774" s="41" t="s">
        <v>11706</v>
      </c>
      <c r="C774" s="41" t="s">
        <v>6188</v>
      </c>
      <c r="D774" s="46" t="s">
        <v>6189</v>
      </c>
      <c r="E774" s="46" t="s">
        <v>10926</v>
      </c>
      <c r="F774" s="42">
        <v>12005843</v>
      </c>
      <c r="G774" s="73"/>
      <c r="H774" s="43">
        <v>24108</v>
      </c>
      <c r="I774" s="40" t="s">
        <v>13</v>
      </c>
    </row>
    <row r="775" spans="1:9" s="39" customFormat="1" x14ac:dyDescent="0.25">
      <c r="A775" s="40">
        <v>772</v>
      </c>
      <c r="B775" s="41" t="s">
        <v>11706</v>
      </c>
      <c r="C775" s="41" t="s">
        <v>6190</v>
      </c>
      <c r="D775" s="46" t="s">
        <v>6191</v>
      </c>
      <c r="E775" s="46" t="s">
        <v>10926</v>
      </c>
      <c r="F775" s="42">
        <v>12005843</v>
      </c>
      <c r="G775" s="73"/>
      <c r="H775" s="43">
        <v>24108</v>
      </c>
      <c r="I775" s="40" t="s">
        <v>13</v>
      </c>
    </row>
    <row r="776" spans="1:9" s="39" customFormat="1" x14ac:dyDescent="0.25">
      <c r="A776" s="40">
        <v>773</v>
      </c>
      <c r="B776" s="41" t="s">
        <v>11706</v>
      </c>
      <c r="C776" s="41" t="s">
        <v>6192</v>
      </c>
      <c r="D776" s="46" t="s">
        <v>6193</v>
      </c>
      <c r="E776" s="46" t="s">
        <v>10926</v>
      </c>
      <c r="F776" s="42">
        <v>12005843</v>
      </c>
      <c r="G776" s="73"/>
      <c r="H776" s="43">
        <v>24108</v>
      </c>
      <c r="I776" s="40" t="s">
        <v>13</v>
      </c>
    </row>
    <row r="777" spans="1:9" s="39" customFormat="1" x14ac:dyDescent="0.25">
      <c r="A777" s="40">
        <v>774</v>
      </c>
      <c r="B777" s="41" t="s">
        <v>11706</v>
      </c>
      <c r="C777" s="41" t="s">
        <v>6194</v>
      </c>
      <c r="D777" s="46" t="s">
        <v>6195</v>
      </c>
      <c r="E777" s="46" t="s">
        <v>10926</v>
      </c>
      <c r="F777" s="42">
        <v>12005843</v>
      </c>
      <c r="G777" s="69"/>
      <c r="H777" s="43">
        <v>24108</v>
      </c>
      <c r="I777" s="40" t="s">
        <v>13</v>
      </c>
    </row>
    <row r="778" spans="1:9" s="39" customFormat="1" x14ac:dyDescent="0.25">
      <c r="A778" s="40">
        <v>775</v>
      </c>
      <c r="B778" s="41" t="s">
        <v>11706</v>
      </c>
      <c r="C778" s="41" t="s">
        <v>6196</v>
      </c>
      <c r="D778" s="46" t="s">
        <v>6197</v>
      </c>
      <c r="E778" s="46" t="s">
        <v>10927</v>
      </c>
      <c r="F778" s="42">
        <v>12005845</v>
      </c>
      <c r="G778" s="68">
        <v>0.58499999999999996</v>
      </c>
      <c r="H778" s="43">
        <v>24108</v>
      </c>
      <c r="I778" s="40" t="s">
        <v>13</v>
      </c>
    </row>
    <row r="779" spans="1:9" s="39" customFormat="1" x14ac:dyDescent="0.25">
      <c r="A779" s="40">
        <v>776</v>
      </c>
      <c r="B779" s="41" t="s">
        <v>11706</v>
      </c>
      <c r="C779" s="41" t="s">
        <v>6198</v>
      </c>
      <c r="D779" s="46" t="s">
        <v>6199</v>
      </c>
      <c r="E779" s="46" t="s">
        <v>10927</v>
      </c>
      <c r="F779" s="42">
        <v>12005845</v>
      </c>
      <c r="G779" s="73"/>
      <c r="H779" s="43">
        <v>24108</v>
      </c>
      <c r="I779" s="40" t="s">
        <v>13</v>
      </c>
    </row>
    <row r="780" spans="1:9" s="39" customFormat="1" x14ac:dyDescent="0.25">
      <c r="A780" s="40">
        <v>777</v>
      </c>
      <c r="B780" s="41" t="s">
        <v>11706</v>
      </c>
      <c r="C780" s="41" t="s">
        <v>6200</v>
      </c>
      <c r="D780" s="46" t="s">
        <v>6201</v>
      </c>
      <c r="E780" s="46" t="s">
        <v>10927</v>
      </c>
      <c r="F780" s="42">
        <v>12005845</v>
      </c>
      <c r="G780" s="73"/>
      <c r="H780" s="43">
        <v>24108</v>
      </c>
      <c r="I780" s="40" t="s">
        <v>13</v>
      </c>
    </row>
    <row r="781" spans="1:9" s="39" customFormat="1" x14ac:dyDescent="0.25">
      <c r="A781" s="40">
        <v>778</v>
      </c>
      <c r="B781" s="41" t="s">
        <v>11706</v>
      </c>
      <c r="C781" s="41" t="s">
        <v>6202</v>
      </c>
      <c r="D781" s="46" t="s">
        <v>6203</v>
      </c>
      <c r="E781" s="46" t="s">
        <v>10927</v>
      </c>
      <c r="F781" s="42">
        <v>12005845</v>
      </c>
      <c r="G781" s="69"/>
      <c r="H781" s="43">
        <v>24108</v>
      </c>
      <c r="I781" s="40" t="s">
        <v>13</v>
      </c>
    </row>
    <row r="782" spans="1:9" s="39" customFormat="1" x14ac:dyDescent="0.25">
      <c r="A782" s="40">
        <v>779</v>
      </c>
      <c r="B782" s="41" t="s">
        <v>11706</v>
      </c>
      <c r="C782" s="41" t="s">
        <v>6204</v>
      </c>
      <c r="D782" s="46" t="s">
        <v>6205</v>
      </c>
      <c r="E782" s="46" t="s">
        <v>10928</v>
      </c>
      <c r="F782" s="42">
        <v>12005847</v>
      </c>
      <c r="G782" s="68">
        <v>1.71</v>
      </c>
      <c r="H782" s="43">
        <v>23743</v>
      </c>
      <c r="I782" s="40" t="s">
        <v>13</v>
      </c>
    </row>
    <row r="783" spans="1:9" s="39" customFormat="1" x14ac:dyDescent="0.25">
      <c r="A783" s="40">
        <v>780</v>
      </c>
      <c r="B783" s="41" t="s">
        <v>11706</v>
      </c>
      <c r="C783" s="41" t="s">
        <v>6208</v>
      </c>
      <c r="D783" s="46" t="s">
        <v>6209</v>
      </c>
      <c r="E783" s="46" t="s">
        <v>10928</v>
      </c>
      <c r="F783" s="42">
        <v>12005847</v>
      </c>
      <c r="G783" s="69"/>
      <c r="H783" s="43">
        <v>23743</v>
      </c>
      <c r="I783" s="40" t="s">
        <v>13</v>
      </c>
    </row>
    <row r="784" spans="1:9" s="39" customFormat="1" x14ac:dyDescent="0.25">
      <c r="A784" s="40">
        <v>781</v>
      </c>
      <c r="B784" s="41" t="s">
        <v>11706</v>
      </c>
      <c r="C784" s="41" t="s">
        <v>4309</v>
      </c>
      <c r="D784" s="46" t="s">
        <v>4310</v>
      </c>
      <c r="E784" s="46" t="s">
        <v>10929</v>
      </c>
      <c r="F784" s="42">
        <v>12005849</v>
      </c>
      <c r="G784" s="45">
        <v>0.27</v>
      </c>
      <c r="H784" s="43">
        <v>23743</v>
      </c>
      <c r="I784" s="40" t="s">
        <v>13</v>
      </c>
    </row>
    <row r="785" spans="1:9" s="39" customFormat="1" x14ac:dyDescent="0.25">
      <c r="A785" s="40">
        <v>782</v>
      </c>
      <c r="B785" s="41" t="s">
        <v>11706</v>
      </c>
      <c r="C785" s="41" t="s">
        <v>4219</v>
      </c>
      <c r="D785" s="46" t="s">
        <v>4220</v>
      </c>
      <c r="E785" s="46" t="s">
        <v>10930</v>
      </c>
      <c r="F785" s="42">
        <v>12005851</v>
      </c>
      <c r="G785" s="68">
        <v>0.91500000000000004</v>
      </c>
      <c r="H785" s="43">
        <v>26665</v>
      </c>
      <c r="I785" s="40" t="s">
        <v>13</v>
      </c>
    </row>
    <row r="786" spans="1:9" s="39" customFormat="1" x14ac:dyDescent="0.25">
      <c r="A786" s="40">
        <v>783</v>
      </c>
      <c r="B786" s="41" t="s">
        <v>11706</v>
      </c>
      <c r="C786" s="41" t="s">
        <v>6226</v>
      </c>
      <c r="D786" s="46" t="s">
        <v>6227</v>
      </c>
      <c r="E786" s="46" t="s">
        <v>10930</v>
      </c>
      <c r="F786" s="42">
        <v>12005851</v>
      </c>
      <c r="G786" s="73"/>
      <c r="H786" s="43">
        <v>26665</v>
      </c>
      <c r="I786" s="40" t="s">
        <v>13</v>
      </c>
    </row>
    <row r="787" spans="1:9" s="39" customFormat="1" x14ac:dyDescent="0.25">
      <c r="A787" s="40">
        <v>784</v>
      </c>
      <c r="B787" s="41" t="s">
        <v>11706</v>
      </c>
      <c r="C787" s="41" t="s">
        <v>6230</v>
      </c>
      <c r="D787" s="46" t="s">
        <v>6231</v>
      </c>
      <c r="E787" s="46" t="s">
        <v>10930</v>
      </c>
      <c r="F787" s="42">
        <v>12005851</v>
      </c>
      <c r="G787" s="73"/>
      <c r="H787" s="43">
        <v>26665</v>
      </c>
      <c r="I787" s="40" t="s">
        <v>13</v>
      </c>
    </row>
    <row r="788" spans="1:9" s="39" customFormat="1" x14ac:dyDescent="0.25">
      <c r="A788" s="40">
        <v>785</v>
      </c>
      <c r="B788" s="41" t="s">
        <v>11706</v>
      </c>
      <c r="C788" s="41" t="s">
        <v>6234</v>
      </c>
      <c r="D788" s="46" t="s">
        <v>6235</v>
      </c>
      <c r="E788" s="46" t="s">
        <v>10930</v>
      </c>
      <c r="F788" s="42">
        <v>12005851</v>
      </c>
      <c r="G788" s="73"/>
      <c r="H788" s="43">
        <v>26665</v>
      </c>
      <c r="I788" s="40" t="s">
        <v>13</v>
      </c>
    </row>
    <row r="789" spans="1:9" s="39" customFormat="1" x14ac:dyDescent="0.25">
      <c r="A789" s="40">
        <v>786</v>
      </c>
      <c r="B789" s="41" t="s">
        <v>11706</v>
      </c>
      <c r="C789" s="41" t="s">
        <v>6236</v>
      </c>
      <c r="D789" s="46" t="s">
        <v>6237</v>
      </c>
      <c r="E789" s="46" t="s">
        <v>10930</v>
      </c>
      <c r="F789" s="42">
        <v>12005851</v>
      </c>
      <c r="G789" s="73"/>
      <c r="H789" s="43">
        <v>26665</v>
      </c>
      <c r="I789" s="40" t="s">
        <v>13</v>
      </c>
    </row>
    <row r="790" spans="1:9" s="39" customFormat="1" x14ac:dyDescent="0.25">
      <c r="A790" s="40">
        <v>787</v>
      </c>
      <c r="B790" s="41" t="s">
        <v>11706</v>
      </c>
      <c r="C790" s="41" t="s">
        <v>6238</v>
      </c>
      <c r="D790" s="46" t="s">
        <v>6239</v>
      </c>
      <c r="E790" s="46" t="s">
        <v>10930</v>
      </c>
      <c r="F790" s="42">
        <v>12005851</v>
      </c>
      <c r="G790" s="73"/>
      <c r="H790" s="43">
        <v>26665</v>
      </c>
      <c r="I790" s="40" t="s">
        <v>13</v>
      </c>
    </row>
    <row r="791" spans="1:9" s="39" customFormat="1" x14ac:dyDescent="0.25">
      <c r="A791" s="40">
        <v>788</v>
      </c>
      <c r="B791" s="41" t="s">
        <v>11706</v>
      </c>
      <c r="C791" s="41" t="s">
        <v>6240</v>
      </c>
      <c r="D791" s="46" t="s">
        <v>6241</v>
      </c>
      <c r="E791" s="46" t="s">
        <v>10930</v>
      </c>
      <c r="F791" s="42">
        <v>12005851</v>
      </c>
      <c r="G791" s="73"/>
      <c r="H791" s="43">
        <v>26665</v>
      </c>
      <c r="I791" s="40" t="s">
        <v>13</v>
      </c>
    </row>
    <row r="792" spans="1:9" s="39" customFormat="1" x14ac:dyDescent="0.25">
      <c r="A792" s="40">
        <v>789</v>
      </c>
      <c r="B792" s="41" t="s">
        <v>11706</v>
      </c>
      <c r="C792" s="41" t="s">
        <v>6242</v>
      </c>
      <c r="D792" s="46" t="s">
        <v>6243</v>
      </c>
      <c r="E792" s="46" t="s">
        <v>10930</v>
      </c>
      <c r="F792" s="42">
        <v>12005851</v>
      </c>
      <c r="G792" s="73"/>
      <c r="H792" s="43">
        <v>26665</v>
      </c>
      <c r="I792" s="40" t="s">
        <v>13</v>
      </c>
    </row>
    <row r="793" spans="1:9" s="39" customFormat="1" x14ac:dyDescent="0.25">
      <c r="A793" s="40">
        <v>790</v>
      </c>
      <c r="B793" s="41" t="s">
        <v>11706</v>
      </c>
      <c r="C793" s="41" t="s">
        <v>6244</v>
      </c>
      <c r="D793" s="46" t="s">
        <v>6245</v>
      </c>
      <c r="E793" s="46" t="s">
        <v>10930</v>
      </c>
      <c r="F793" s="42">
        <v>12005851</v>
      </c>
      <c r="G793" s="69"/>
      <c r="H793" s="43">
        <v>26665</v>
      </c>
      <c r="I793" s="40" t="s">
        <v>13</v>
      </c>
    </row>
    <row r="794" spans="1:9" s="39" customFormat="1" x14ac:dyDescent="0.25">
      <c r="A794" s="40">
        <v>791</v>
      </c>
      <c r="B794" s="41" t="s">
        <v>11706</v>
      </c>
      <c r="C794" s="41" t="s">
        <v>6246</v>
      </c>
      <c r="D794" s="46" t="s">
        <v>6247</v>
      </c>
      <c r="E794" s="46" t="s">
        <v>10931</v>
      </c>
      <c r="F794" s="42">
        <v>12005853</v>
      </c>
      <c r="G794" s="68">
        <v>1.0229999999999999</v>
      </c>
      <c r="H794" s="43">
        <v>23377</v>
      </c>
      <c r="I794" s="40" t="s">
        <v>13</v>
      </c>
    </row>
    <row r="795" spans="1:9" s="39" customFormat="1" x14ac:dyDescent="0.25">
      <c r="A795" s="40">
        <v>792</v>
      </c>
      <c r="B795" s="41" t="s">
        <v>11706</v>
      </c>
      <c r="C795" s="41" t="s">
        <v>6248</v>
      </c>
      <c r="D795" s="46" t="s">
        <v>6249</v>
      </c>
      <c r="E795" s="46" t="s">
        <v>10931</v>
      </c>
      <c r="F795" s="42">
        <v>12005853</v>
      </c>
      <c r="G795" s="73"/>
      <c r="H795" s="43">
        <v>23377</v>
      </c>
      <c r="I795" s="40" t="s">
        <v>13</v>
      </c>
    </row>
    <row r="796" spans="1:9" s="39" customFormat="1" x14ac:dyDescent="0.25">
      <c r="A796" s="40">
        <v>793</v>
      </c>
      <c r="B796" s="41" t="s">
        <v>11706</v>
      </c>
      <c r="C796" s="41" t="s">
        <v>6250</v>
      </c>
      <c r="D796" s="46" t="s">
        <v>6247</v>
      </c>
      <c r="E796" s="46" t="s">
        <v>10931</v>
      </c>
      <c r="F796" s="42">
        <v>12005853</v>
      </c>
      <c r="G796" s="73"/>
      <c r="H796" s="43">
        <v>23377</v>
      </c>
      <c r="I796" s="40" t="s">
        <v>13</v>
      </c>
    </row>
    <row r="797" spans="1:9" s="39" customFormat="1" x14ac:dyDescent="0.25">
      <c r="A797" s="40">
        <v>794</v>
      </c>
      <c r="B797" s="41" t="s">
        <v>11706</v>
      </c>
      <c r="C797" s="41" t="s">
        <v>6251</v>
      </c>
      <c r="D797" s="46" t="s">
        <v>6252</v>
      </c>
      <c r="E797" s="46" t="s">
        <v>10931</v>
      </c>
      <c r="F797" s="42">
        <v>12005853</v>
      </c>
      <c r="G797" s="69"/>
      <c r="H797" s="43">
        <v>23377</v>
      </c>
      <c r="I797" s="40" t="s">
        <v>13</v>
      </c>
    </row>
    <row r="798" spans="1:9" s="39" customFormat="1" x14ac:dyDescent="0.25">
      <c r="A798" s="40">
        <v>795</v>
      </c>
      <c r="B798" s="41" t="s">
        <v>11706</v>
      </c>
      <c r="C798" s="41" t="s">
        <v>6253</v>
      </c>
      <c r="D798" s="46" t="s">
        <v>6254</v>
      </c>
      <c r="E798" s="46" t="s">
        <v>10932</v>
      </c>
      <c r="F798" s="42">
        <v>12005855</v>
      </c>
      <c r="G798" s="68">
        <v>0.82499999999999996</v>
      </c>
      <c r="H798" s="43">
        <v>25569</v>
      </c>
      <c r="I798" s="40" t="s">
        <v>13</v>
      </c>
    </row>
    <row r="799" spans="1:9" s="39" customFormat="1" x14ac:dyDescent="0.25">
      <c r="A799" s="40">
        <v>796</v>
      </c>
      <c r="B799" s="41" t="s">
        <v>11706</v>
      </c>
      <c r="C799" s="41" t="s">
        <v>6255</v>
      </c>
      <c r="D799" s="46" t="s">
        <v>6256</v>
      </c>
      <c r="E799" s="46" t="s">
        <v>10932</v>
      </c>
      <c r="F799" s="42">
        <v>12005855</v>
      </c>
      <c r="G799" s="73"/>
      <c r="H799" s="43">
        <v>25569</v>
      </c>
      <c r="I799" s="40" t="s">
        <v>13</v>
      </c>
    </row>
    <row r="800" spans="1:9" s="39" customFormat="1" x14ac:dyDescent="0.25">
      <c r="A800" s="40">
        <v>797</v>
      </c>
      <c r="B800" s="41" t="s">
        <v>11706</v>
      </c>
      <c r="C800" s="41" t="s">
        <v>6257</v>
      </c>
      <c r="D800" s="46" t="s">
        <v>6258</v>
      </c>
      <c r="E800" s="46" t="s">
        <v>10932</v>
      </c>
      <c r="F800" s="42">
        <v>12005855</v>
      </c>
      <c r="G800" s="73"/>
      <c r="H800" s="43">
        <v>25569</v>
      </c>
      <c r="I800" s="40" t="s">
        <v>13</v>
      </c>
    </row>
    <row r="801" spans="1:9" s="39" customFormat="1" x14ac:dyDescent="0.25">
      <c r="A801" s="40">
        <v>798</v>
      </c>
      <c r="B801" s="41" t="s">
        <v>11706</v>
      </c>
      <c r="C801" s="41" t="s">
        <v>6259</v>
      </c>
      <c r="D801" s="46" t="s">
        <v>6258</v>
      </c>
      <c r="E801" s="46" t="s">
        <v>10932</v>
      </c>
      <c r="F801" s="42">
        <v>12005855</v>
      </c>
      <c r="G801" s="69"/>
      <c r="H801" s="43">
        <v>25569</v>
      </c>
      <c r="I801" s="40" t="s">
        <v>13</v>
      </c>
    </row>
    <row r="802" spans="1:9" s="39" customFormat="1" x14ac:dyDescent="0.25">
      <c r="A802" s="40">
        <v>799</v>
      </c>
      <c r="B802" s="41" t="s">
        <v>11706</v>
      </c>
      <c r="C802" s="41" t="s">
        <v>6216</v>
      </c>
      <c r="D802" s="46" t="s">
        <v>6217</v>
      </c>
      <c r="E802" s="46" t="s">
        <v>10933</v>
      </c>
      <c r="F802" s="42">
        <v>12005857</v>
      </c>
      <c r="G802" s="68">
        <v>1.21</v>
      </c>
      <c r="H802" s="43">
        <v>24108</v>
      </c>
      <c r="I802" s="40" t="s">
        <v>13</v>
      </c>
    </row>
    <row r="803" spans="1:9" s="39" customFormat="1" x14ac:dyDescent="0.25">
      <c r="A803" s="40">
        <v>800</v>
      </c>
      <c r="B803" s="41" t="s">
        <v>11706</v>
      </c>
      <c r="C803" s="41" t="s">
        <v>6218</v>
      </c>
      <c r="D803" s="46" t="s">
        <v>6219</v>
      </c>
      <c r="E803" s="46" t="s">
        <v>10933</v>
      </c>
      <c r="F803" s="42">
        <v>12005857</v>
      </c>
      <c r="G803" s="73"/>
      <c r="H803" s="43">
        <v>24108</v>
      </c>
      <c r="I803" s="40" t="s">
        <v>13</v>
      </c>
    </row>
    <row r="804" spans="1:9" s="39" customFormat="1" x14ac:dyDescent="0.25">
      <c r="A804" s="40">
        <v>801</v>
      </c>
      <c r="B804" s="41" t="s">
        <v>11706</v>
      </c>
      <c r="C804" s="41" t="s">
        <v>6220</v>
      </c>
      <c r="D804" s="46" t="s">
        <v>6221</v>
      </c>
      <c r="E804" s="46" t="s">
        <v>10933</v>
      </c>
      <c r="F804" s="42">
        <v>12005857</v>
      </c>
      <c r="G804" s="73"/>
      <c r="H804" s="43">
        <v>24108</v>
      </c>
      <c r="I804" s="40" t="s">
        <v>13</v>
      </c>
    </row>
    <row r="805" spans="1:9" s="39" customFormat="1" x14ac:dyDescent="0.25">
      <c r="A805" s="40">
        <v>802</v>
      </c>
      <c r="B805" s="41" t="s">
        <v>11706</v>
      </c>
      <c r="C805" s="41" t="s">
        <v>6222</v>
      </c>
      <c r="D805" s="46" t="s">
        <v>6223</v>
      </c>
      <c r="E805" s="46" t="s">
        <v>10933</v>
      </c>
      <c r="F805" s="42">
        <v>12005857</v>
      </c>
      <c r="G805" s="73"/>
      <c r="H805" s="43">
        <v>24108</v>
      </c>
      <c r="I805" s="40" t="s">
        <v>13</v>
      </c>
    </row>
    <row r="806" spans="1:9" s="39" customFormat="1" x14ac:dyDescent="0.25">
      <c r="A806" s="40">
        <v>803</v>
      </c>
      <c r="B806" s="41" t="s">
        <v>11706</v>
      </c>
      <c r="C806" s="41" t="s">
        <v>6224</v>
      </c>
      <c r="D806" s="46" t="s">
        <v>6225</v>
      </c>
      <c r="E806" s="46" t="s">
        <v>10933</v>
      </c>
      <c r="F806" s="42">
        <v>12005857</v>
      </c>
      <c r="G806" s="69"/>
      <c r="H806" s="43">
        <v>24108</v>
      </c>
      <c r="I806" s="40" t="s">
        <v>13</v>
      </c>
    </row>
    <row r="807" spans="1:9" s="39" customFormat="1" x14ac:dyDescent="0.25">
      <c r="A807" s="40">
        <v>804</v>
      </c>
      <c r="B807" s="41" t="s">
        <v>11706</v>
      </c>
      <c r="C807" s="41" t="s">
        <v>6284</v>
      </c>
      <c r="D807" s="46" t="s">
        <v>6285</v>
      </c>
      <c r="E807" s="46" t="s">
        <v>10934</v>
      </c>
      <c r="F807" s="42">
        <v>12005861</v>
      </c>
      <c r="G807" s="68">
        <v>0.7</v>
      </c>
      <c r="H807" s="43">
        <v>23377</v>
      </c>
      <c r="I807" s="40" t="s">
        <v>13</v>
      </c>
    </row>
    <row r="808" spans="1:9" s="39" customFormat="1" x14ac:dyDescent="0.25">
      <c r="A808" s="40">
        <v>805</v>
      </c>
      <c r="B808" s="41" t="s">
        <v>11706</v>
      </c>
      <c r="C808" s="41" t="s">
        <v>6286</v>
      </c>
      <c r="D808" s="46" t="s">
        <v>6287</v>
      </c>
      <c r="E808" s="46" t="s">
        <v>10934</v>
      </c>
      <c r="F808" s="42">
        <v>12005861</v>
      </c>
      <c r="G808" s="73"/>
      <c r="H808" s="43">
        <v>23377</v>
      </c>
      <c r="I808" s="40" t="s">
        <v>13</v>
      </c>
    </row>
    <row r="809" spans="1:9" s="39" customFormat="1" x14ac:dyDescent="0.25">
      <c r="A809" s="40">
        <v>806</v>
      </c>
      <c r="B809" s="41" t="s">
        <v>11706</v>
      </c>
      <c r="C809" s="41" t="s">
        <v>6288</v>
      </c>
      <c r="D809" s="46" t="s">
        <v>6289</v>
      </c>
      <c r="E809" s="46" t="s">
        <v>10934</v>
      </c>
      <c r="F809" s="42">
        <v>12005861</v>
      </c>
      <c r="G809" s="73"/>
      <c r="H809" s="43">
        <v>23377</v>
      </c>
      <c r="I809" s="40" t="s">
        <v>13</v>
      </c>
    </row>
    <row r="810" spans="1:9" s="39" customFormat="1" x14ac:dyDescent="0.25">
      <c r="A810" s="40">
        <v>807</v>
      </c>
      <c r="B810" s="41" t="s">
        <v>11706</v>
      </c>
      <c r="C810" s="41" t="s">
        <v>6290</v>
      </c>
      <c r="D810" s="46" t="s">
        <v>6291</v>
      </c>
      <c r="E810" s="46" t="s">
        <v>10934</v>
      </c>
      <c r="F810" s="42">
        <v>12005861</v>
      </c>
      <c r="G810" s="73"/>
      <c r="H810" s="43">
        <v>23377</v>
      </c>
      <c r="I810" s="40" t="s">
        <v>13</v>
      </c>
    </row>
    <row r="811" spans="1:9" s="39" customFormat="1" x14ac:dyDescent="0.25">
      <c r="A811" s="40">
        <v>808</v>
      </c>
      <c r="B811" s="41" t="s">
        <v>11706</v>
      </c>
      <c r="C811" s="41" t="s">
        <v>6292</v>
      </c>
      <c r="D811" s="46" t="s">
        <v>6293</v>
      </c>
      <c r="E811" s="46" t="s">
        <v>10934</v>
      </c>
      <c r="F811" s="42">
        <v>12005861</v>
      </c>
      <c r="G811" s="69"/>
      <c r="H811" s="43">
        <v>23377</v>
      </c>
      <c r="I811" s="40" t="s">
        <v>13</v>
      </c>
    </row>
    <row r="812" spans="1:9" s="39" customFormat="1" x14ac:dyDescent="0.25">
      <c r="A812" s="40">
        <v>809</v>
      </c>
      <c r="B812" s="41" t="s">
        <v>11706</v>
      </c>
      <c r="C812" s="41" t="s">
        <v>6308</v>
      </c>
      <c r="D812" s="46" t="s">
        <v>6309</v>
      </c>
      <c r="E812" s="46" t="s">
        <v>10935</v>
      </c>
      <c r="F812" s="42">
        <v>12005863</v>
      </c>
      <c r="G812" s="68">
        <v>0.95499999999999996</v>
      </c>
      <c r="H812" s="43">
        <v>25934</v>
      </c>
      <c r="I812" s="40" t="s">
        <v>13</v>
      </c>
    </row>
    <row r="813" spans="1:9" s="39" customFormat="1" x14ac:dyDescent="0.25">
      <c r="A813" s="40">
        <v>810</v>
      </c>
      <c r="B813" s="41" t="s">
        <v>11706</v>
      </c>
      <c r="C813" s="41" t="s">
        <v>6310</v>
      </c>
      <c r="D813" s="46" t="s">
        <v>6311</v>
      </c>
      <c r="E813" s="46" t="s">
        <v>10935</v>
      </c>
      <c r="F813" s="42">
        <v>12005863</v>
      </c>
      <c r="G813" s="73"/>
      <c r="H813" s="43">
        <v>25934</v>
      </c>
      <c r="I813" s="40" t="s">
        <v>13</v>
      </c>
    </row>
    <row r="814" spans="1:9" s="39" customFormat="1" x14ac:dyDescent="0.25">
      <c r="A814" s="40">
        <v>811</v>
      </c>
      <c r="B814" s="41" t="s">
        <v>11706</v>
      </c>
      <c r="C814" s="41" t="s">
        <v>6312</v>
      </c>
      <c r="D814" s="46" t="s">
        <v>6313</v>
      </c>
      <c r="E814" s="46" t="s">
        <v>10935</v>
      </c>
      <c r="F814" s="42">
        <v>12005863</v>
      </c>
      <c r="G814" s="73"/>
      <c r="H814" s="43">
        <v>25934</v>
      </c>
      <c r="I814" s="40" t="s">
        <v>13</v>
      </c>
    </row>
    <row r="815" spans="1:9" s="39" customFormat="1" x14ac:dyDescent="0.25">
      <c r="A815" s="40">
        <v>812</v>
      </c>
      <c r="B815" s="41" t="s">
        <v>11706</v>
      </c>
      <c r="C815" s="41" t="s">
        <v>6314</v>
      </c>
      <c r="D815" s="46" t="s">
        <v>6315</v>
      </c>
      <c r="E815" s="46" t="s">
        <v>10935</v>
      </c>
      <c r="F815" s="42">
        <v>12005863</v>
      </c>
      <c r="G815" s="73"/>
      <c r="H815" s="43">
        <v>25934</v>
      </c>
      <c r="I815" s="40" t="s">
        <v>13</v>
      </c>
    </row>
    <row r="816" spans="1:9" s="39" customFormat="1" x14ac:dyDescent="0.25">
      <c r="A816" s="40">
        <v>813</v>
      </c>
      <c r="B816" s="41" t="s">
        <v>11706</v>
      </c>
      <c r="C816" s="41" t="s">
        <v>6316</v>
      </c>
      <c r="D816" s="46" t="s">
        <v>6317</v>
      </c>
      <c r="E816" s="46" t="s">
        <v>10935</v>
      </c>
      <c r="F816" s="42">
        <v>12005863</v>
      </c>
      <c r="G816" s="73"/>
      <c r="H816" s="43">
        <v>25934</v>
      </c>
      <c r="I816" s="40" t="s">
        <v>13</v>
      </c>
    </row>
    <row r="817" spans="1:9" s="39" customFormat="1" x14ac:dyDescent="0.25">
      <c r="A817" s="40">
        <v>814</v>
      </c>
      <c r="B817" s="41" t="s">
        <v>11706</v>
      </c>
      <c r="C817" s="41" t="s">
        <v>6318</v>
      </c>
      <c r="D817" s="46" t="s">
        <v>6319</v>
      </c>
      <c r="E817" s="46" t="s">
        <v>10935</v>
      </c>
      <c r="F817" s="42">
        <v>12005863</v>
      </c>
      <c r="G817" s="73"/>
      <c r="H817" s="43">
        <v>25934</v>
      </c>
      <c r="I817" s="40" t="s">
        <v>13</v>
      </c>
    </row>
    <row r="818" spans="1:9" s="39" customFormat="1" x14ac:dyDescent="0.25">
      <c r="A818" s="40">
        <v>815</v>
      </c>
      <c r="B818" s="41" t="s">
        <v>11706</v>
      </c>
      <c r="C818" s="41" t="s">
        <v>6320</v>
      </c>
      <c r="D818" s="46" t="s">
        <v>6321</v>
      </c>
      <c r="E818" s="46" t="s">
        <v>10935</v>
      </c>
      <c r="F818" s="42">
        <v>12005863</v>
      </c>
      <c r="G818" s="73"/>
      <c r="H818" s="43">
        <v>25934</v>
      </c>
      <c r="I818" s="40" t="s">
        <v>13</v>
      </c>
    </row>
    <row r="819" spans="1:9" s="39" customFormat="1" x14ac:dyDescent="0.25">
      <c r="A819" s="40">
        <v>816</v>
      </c>
      <c r="B819" s="41" t="s">
        <v>11706</v>
      </c>
      <c r="C819" s="41" t="s">
        <v>6322</v>
      </c>
      <c r="D819" s="46" t="s">
        <v>6323</v>
      </c>
      <c r="E819" s="46" t="s">
        <v>10935</v>
      </c>
      <c r="F819" s="42">
        <v>12005863</v>
      </c>
      <c r="G819" s="73"/>
      <c r="H819" s="43">
        <v>25934</v>
      </c>
      <c r="I819" s="40" t="s">
        <v>13</v>
      </c>
    </row>
    <row r="820" spans="1:9" s="39" customFormat="1" x14ac:dyDescent="0.25">
      <c r="A820" s="40">
        <v>817</v>
      </c>
      <c r="B820" s="41" t="s">
        <v>11706</v>
      </c>
      <c r="C820" s="41" t="s">
        <v>6324</v>
      </c>
      <c r="D820" s="46" t="s">
        <v>6325</v>
      </c>
      <c r="E820" s="46" t="s">
        <v>10935</v>
      </c>
      <c r="F820" s="42">
        <v>12005863</v>
      </c>
      <c r="G820" s="69"/>
      <c r="H820" s="43">
        <v>25934</v>
      </c>
      <c r="I820" s="40" t="s">
        <v>13</v>
      </c>
    </row>
    <row r="821" spans="1:9" s="39" customFormat="1" x14ac:dyDescent="0.25">
      <c r="A821" s="40">
        <v>818</v>
      </c>
      <c r="B821" s="41" t="s">
        <v>11706</v>
      </c>
      <c r="C821" s="41" t="s">
        <v>6329</v>
      </c>
      <c r="D821" s="46" t="s">
        <v>6330</v>
      </c>
      <c r="E821" s="46" t="s">
        <v>10936</v>
      </c>
      <c r="F821" s="42">
        <v>12005865</v>
      </c>
      <c r="G821" s="68">
        <v>1.4179999999999999</v>
      </c>
      <c r="H821" s="43">
        <v>23377</v>
      </c>
      <c r="I821" s="40" t="s">
        <v>13</v>
      </c>
    </row>
    <row r="822" spans="1:9" s="39" customFormat="1" x14ac:dyDescent="0.25">
      <c r="A822" s="40">
        <v>819</v>
      </c>
      <c r="B822" s="41" t="s">
        <v>11706</v>
      </c>
      <c r="C822" s="41" t="s">
        <v>6331</v>
      </c>
      <c r="D822" s="46" t="s">
        <v>6332</v>
      </c>
      <c r="E822" s="46" t="s">
        <v>10936</v>
      </c>
      <c r="F822" s="42">
        <v>12005865</v>
      </c>
      <c r="G822" s="73"/>
      <c r="H822" s="43">
        <v>23377</v>
      </c>
      <c r="I822" s="40" t="s">
        <v>13</v>
      </c>
    </row>
    <row r="823" spans="1:9" s="39" customFormat="1" x14ac:dyDescent="0.25">
      <c r="A823" s="40">
        <v>820</v>
      </c>
      <c r="B823" s="41" t="s">
        <v>11706</v>
      </c>
      <c r="C823" s="41" t="s">
        <v>6333</v>
      </c>
      <c r="D823" s="46" t="s">
        <v>6334</v>
      </c>
      <c r="E823" s="46" t="s">
        <v>10936</v>
      </c>
      <c r="F823" s="42">
        <v>12005865</v>
      </c>
      <c r="G823" s="73"/>
      <c r="H823" s="43">
        <v>23377</v>
      </c>
      <c r="I823" s="40" t="s">
        <v>13</v>
      </c>
    </row>
    <row r="824" spans="1:9" s="39" customFormat="1" x14ac:dyDescent="0.25">
      <c r="A824" s="40">
        <v>821</v>
      </c>
      <c r="B824" s="41" t="s">
        <v>11706</v>
      </c>
      <c r="C824" s="41" t="s">
        <v>6335</v>
      </c>
      <c r="D824" s="46" t="s">
        <v>6336</v>
      </c>
      <c r="E824" s="46" t="s">
        <v>10936</v>
      </c>
      <c r="F824" s="42">
        <v>12005865</v>
      </c>
      <c r="G824" s="73"/>
      <c r="H824" s="43">
        <v>23377</v>
      </c>
      <c r="I824" s="40" t="s">
        <v>13</v>
      </c>
    </row>
    <row r="825" spans="1:9" s="39" customFormat="1" x14ac:dyDescent="0.25">
      <c r="A825" s="40">
        <v>822</v>
      </c>
      <c r="B825" s="41" t="s">
        <v>11706</v>
      </c>
      <c r="C825" s="41" t="s">
        <v>6337</v>
      </c>
      <c r="D825" s="46" t="s">
        <v>6338</v>
      </c>
      <c r="E825" s="46" t="s">
        <v>10936</v>
      </c>
      <c r="F825" s="42">
        <v>12005865</v>
      </c>
      <c r="G825" s="73"/>
      <c r="H825" s="43">
        <v>23377</v>
      </c>
      <c r="I825" s="40" t="s">
        <v>13</v>
      </c>
    </row>
    <row r="826" spans="1:9" s="39" customFormat="1" x14ac:dyDescent="0.25">
      <c r="A826" s="40">
        <v>823</v>
      </c>
      <c r="B826" s="41" t="s">
        <v>11706</v>
      </c>
      <c r="C826" s="41" t="s">
        <v>6339</v>
      </c>
      <c r="D826" s="46" t="s">
        <v>6340</v>
      </c>
      <c r="E826" s="46" t="s">
        <v>10936</v>
      </c>
      <c r="F826" s="42">
        <v>12005865</v>
      </c>
      <c r="G826" s="73"/>
      <c r="H826" s="43">
        <v>23377</v>
      </c>
      <c r="I826" s="40" t="s">
        <v>13</v>
      </c>
    </row>
    <row r="827" spans="1:9" s="39" customFormat="1" x14ac:dyDescent="0.25">
      <c r="A827" s="40">
        <v>824</v>
      </c>
      <c r="B827" s="41" t="s">
        <v>11706</v>
      </c>
      <c r="C827" s="41" t="s">
        <v>6341</v>
      </c>
      <c r="D827" s="46" t="s">
        <v>6342</v>
      </c>
      <c r="E827" s="46" t="s">
        <v>10936</v>
      </c>
      <c r="F827" s="42">
        <v>12005865</v>
      </c>
      <c r="G827" s="69"/>
      <c r="H827" s="43">
        <v>23377</v>
      </c>
      <c r="I827" s="40" t="s">
        <v>13</v>
      </c>
    </row>
    <row r="828" spans="1:9" s="39" customFormat="1" x14ac:dyDescent="0.25">
      <c r="A828" s="40">
        <v>825</v>
      </c>
      <c r="B828" s="41" t="s">
        <v>11706</v>
      </c>
      <c r="C828" s="41" t="s">
        <v>6343</v>
      </c>
      <c r="D828" s="46" t="s">
        <v>6344</v>
      </c>
      <c r="E828" s="46" t="s">
        <v>10937</v>
      </c>
      <c r="F828" s="42">
        <v>12005867</v>
      </c>
      <c r="G828" s="68">
        <v>0.48</v>
      </c>
      <c r="H828" s="43">
        <v>26696</v>
      </c>
      <c r="I828" s="40" t="s">
        <v>13</v>
      </c>
    </row>
    <row r="829" spans="1:9" s="39" customFormat="1" x14ac:dyDescent="0.25">
      <c r="A829" s="40">
        <v>826</v>
      </c>
      <c r="B829" s="41" t="s">
        <v>11706</v>
      </c>
      <c r="C829" s="41" t="s">
        <v>6345</v>
      </c>
      <c r="D829" s="46" t="s">
        <v>6344</v>
      </c>
      <c r="E829" s="46" t="s">
        <v>10937</v>
      </c>
      <c r="F829" s="42">
        <v>12005867</v>
      </c>
      <c r="G829" s="73"/>
      <c r="H829" s="43">
        <v>26696</v>
      </c>
      <c r="I829" s="40" t="s">
        <v>13</v>
      </c>
    </row>
    <row r="830" spans="1:9" s="39" customFormat="1" x14ac:dyDescent="0.25">
      <c r="A830" s="40">
        <v>827</v>
      </c>
      <c r="B830" s="41" t="s">
        <v>11706</v>
      </c>
      <c r="C830" s="41" t="s">
        <v>6346</v>
      </c>
      <c r="D830" s="46" t="s">
        <v>6347</v>
      </c>
      <c r="E830" s="46" t="s">
        <v>10937</v>
      </c>
      <c r="F830" s="42">
        <v>12005867</v>
      </c>
      <c r="G830" s="73"/>
      <c r="H830" s="43">
        <v>26696</v>
      </c>
      <c r="I830" s="40" t="s">
        <v>13</v>
      </c>
    </row>
    <row r="831" spans="1:9" s="39" customFormat="1" x14ac:dyDescent="0.25">
      <c r="A831" s="40">
        <v>828</v>
      </c>
      <c r="B831" s="41" t="s">
        <v>11706</v>
      </c>
      <c r="C831" s="41" t="s">
        <v>6348</v>
      </c>
      <c r="D831" s="46" t="s">
        <v>6349</v>
      </c>
      <c r="E831" s="46" t="s">
        <v>10937</v>
      </c>
      <c r="F831" s="42">
        <v>12005867</v>
      </c>
      <c r="G831" s="69"/>
      <c r="H831" s="43">
        <v>26696</v>
      </c>
      <c r="I831" s="40" t="s">
        <v>13</v>
      </c>
    </row>
    <row r="832" spans="1:9" s="39" customFormat="1" x14ac:dyDescent="0.25">
      <c r="A832" s="40">
        <v>829</v>
      </c>
      <c r="B832" s="41" t="s">
        <v>11706</v>
      </c>
      <c r="C832" s="41" t="s">
        <v>6350</v>
      </c>
      <c r="D832" s="46" t="s">
        <v>6351</v>
      </c>
      <c r="E832" s="46" t="s">
        <v>10938</v>
      </c>
      <c r="F832" s="42">
        <v>12005869</v>
      </c>
      <c r="G832" s="68">
        <v>1.329</v>
      </c>
      <c r="H832" s="43">
        <v>23743</v>
      </c>
      <c r="I832" s="40" t="s">
        <v>13</v>
      </c>
    </row>
    <row r="833" spans="1:9" s="39" customFormat="1" x14ac:dyDescent="0.25">
      <c r="A833" s="40">
        <v>830</v>
      </c>
      <c r="B833" s="41" t="s">
        <v>11706</v>
      </c>
      <c r="C833" s="41" t="s">
        <v>6352</v>
      </c>
      <c r="D833" s="46" t="s">
        <v>6353</v>
      </c>
      <c r="E833" s="46" t="s">
        <v>10938</v>
      </c>
      <c r="F833" s="42">
        <v>12005869</v>
      </c>
      <c r="G833" s="73"/>
      <c r="H833" s="43">
        <v>23743</v>
      </c>
      <c r="I833" s="40" t="s">
        <v>13</v>
      </c>
    </row>
    <row r="834" spans="1:9" s="39" customFormat="1" x14ac:dyDescent="0.25">
      <c r="A834" s="40">
        <v>831</v>
      </c>
      <c r="B834" s="41" t="s">
        <v>11706</v>
      </c>
      <c r="C834" s="41" t="s">
        <v>6354</v>
      </c>
      <c r="D834" s="46" t="s">
        <v>6355</v>
      </c>
      <c r="E834" s="46" t="s">
        <v>10938</v>
      </c>
      <c r="F834" s="42">
        <v>12005869</v>
      </c>
      <c r="G834" s="73"/>
      <c r="H834" s="43">
        <v>23743</v>
      </c>
      <c r="I834" s="40" t="s">
        <v>13</v>
      </c>
    </row>
    <row r="835" spans="1:9" s="39" customFormat="1" x14ac:dyDescent="0.25">
      <c r="A835" s="40">
        <v>832</v>
      </c>
      <c r="B835" s="41" t="s">
        <v>11706</v>
      </c>
      <c r="C835" s="41" t="s">
        <v>6356</v>
      </c>
      <c r="D835" s="46" t="s">
        <v>6355</v>
      </c>
      <c r="E835" s="46" t="s">
        <v>10938</v>
      </c>
      <c r="F835" s="42">
        <v>12005869</v>
      </c>
      <c r="G835" s="73"/>
      <c r="H835" s="43">
        <v>23743</v>
      </c>
      <c r="I835" s="40" t="s">
        <v>13</v>
      </c>
    </row>
    <row r="836" spans="1:9" s="39" customFormat="1" x14ac:dyDescent="0.25">
      <c r="A836" s="40">
        <v>833</v>
      </c>
      <c r="B836" s="41" t="s">
        <v>11706</v>
      </c>
      <c r="C836" s="41" t="s">
        <v>6357</v>
      </c>
      <c r="D836" s="46" t="s">
        <v>6358</v>
      </c>
      <c r="E836" s="46" t="s">
        <v>10938</v>
      </c>
      <c r="F836" s="42">
        <v>12005869</v>
      </c>
      <c r="G836" s="73"/>
      <c r="H836" s="43">
        <v>23743</v>
      </c>
      <c r="I836" s="40" t="s">
        <v>13</v>
      </c>
    </row>
    <row r="837" spans="1:9" s="39" customFormat="1" x14ac:dyDescent="0.25">
      <c r="A837" s="40">
        <v>834</v>
      </c>
      <c r="B837" s="41" t="s">
        <v>11706</v>
      </c>
      <c r="C837" s="41" t="s">
        <v>6359</v>
      </c>
      <c r="D837" s="46" t="s">
        <v>6360</v>
      </c>
      <c r="E837" s="46" t="s">
        <v>10938</v>
      </c>
      <c r="F837" s="42">
        <v>12005869</v>
      </c>
      <c r="G837" s="73"/>
      <c r="H837" s="43">
        <v>23743</v>
      </c>
      <c r="I837" s="40" t="s">
        <v>13</v>
      </c>
    </row>
    <row r="838" spans="1:9" s="39" customFormat="1" x14ac:dyDescent="0.25">
      <c r="A838" s="40">
        <v>835</v>
      </c>
      <c r="B838" s="41" t="s">
        <v>11706</v>
      </c>
      <c r="C838" s="41" t="s">
        <v>6361</v>
      </c>
      <c r="D838" s="46" t="s">
        <v>6362</v>
      </c>
      <c r="E838" s="46" t="s">
        <v>10938</v>
      </c>
      <c r="F838" s="42">
        <v>12005869</v>
      </c>
      <c r="G838" s="73"/>
      <c r="H838" s="43">
        <v>23743</v>
      </c>
      <c r="I838" s="40" t="s">
        <v>13</v>
      </c>
    </row>
    <row r="839" spans="1:9" s="39" customFormat="1" x14ac:dyDescent="0.25">
      <c r="A839" s="40">
        <v>836</v>
      </c>
      <c r="B839" s="41" t="s">
        <v>11706</v>
      </c>
      <c r="C839" s="41" t="s">
        <v>6363</v>
      </c>
      <c r="D839" s="46" t="s">
        <v>6364</v>
      </c>
      <c r="E839" s="46" t="s">
        <v>10938</v>
      </c>
      <c r="F839" s="42">
        <v>12005869</v>
      </c>
      <c r="G839" s="69"/>
      <c r="H839" s="43">
        <v>23743</v>
      </c>
      <c r="I839" s="40" t="s">
        <v>13</v>
      </c>
    </row>
    <row r="840" spans="1:9" s="39" customFormat="1" x14ac:dyDescent="0.25">
      <c r="A840" s="40">
        <v>837</v>
      </c>
      <c r="B840" s="41" t="s">
        <v>11706</v>
      </c>
      <c r="C840" s="41" t="s">
        <v>6365</v>
      </c>
      <c r="D840" s="46" t="s">
        <v>6366</v>
      </c>
      <c r="E840" s="46" t="s">
        <v>10939</v>
      </c>
      <c r="F840" s="42">
        <v>12005871</v>
      </c>
      <c r="G840" s="68">
        <v>0.13</v>
      </c>
      <c r="H840" s="43">
        <v>23743</v>
      </c>
      <c r="I840" s="40" t="s">
        <v>13</v>
      </c>
    </row>
    <row r="841" spans="1:9" s="39" customFormat="1" x14ac:dyDescent="0.25">
      <c r="A841" s="40">
        <v>838</v>
      </c>
      <c r="B841" s="41" t="s">
        <v>11706</v>
      </c>
      <c r="C841" s="41" t="s">
        <v>6367</v>
      </c>
      <c r="D841" s="46" t="s">
        <v>6368</v>
      </c>
      <c r="E841" s="46" t="s">
        <v>10939</v>
      </c>
      <c r="F841" s="42">
        <v>12005871</v>
      </c>
      <c r="G841" s="73"/>
      <c r="H841" s="43">
        <v>23743</v>
      </c>
      <c r="I841" s="40" t="s">
        <v>13</v>
      </c>
    </row>
    <row r="842" spans="1:9" s="39" customFormat="1" x14ac:dyDescent="0.25">
      <c r="A842" s="40">
        <v>839</v>
      </c>
      <c r="B842" s="41" t="s">
        <v>11706</v>
      </c>
      <c r="C842" s="41" t="s">
        <v>6369</v>
      </c>
      <c r="D842" s="46" t="s">
        <v>6370</v>
      </c>
      <c r="E842" s="46" t="s">
        <v>10939</v>
      </c>
      <c r="F842" s="42">
        <v>12005871</v>
      </c>
      <c r="G842" s="69"/>
      <c r="H842" s="43">
        <v>23743</v>
      </c>
      <c r="I842" s="40" t="s">
        <v>13</v>
      </c>
    </row>
    <row r="843" spans="1:9" s="39" customFormat="1" x14ac:dyDescent="0.25">
      <c r="A843" s="40">
        <v>840</v>
      </c>
      <c r="B843" s="41" t="s">
        <v>11706</v>
      </c>
      <c r="C843" s="41" t="s">
        <v>3835</v>
      </c>
      <c r="D843" s="46" t="s">
        <v>3836</v>
      </c>
      <c r="E843" s="46" t="s">
        <v>10940</v>
      </c>
      <c r="F843" s="42">
        <v>12005873</v>
      </c>
      <c r="G843" s="68">
        <v>2.88</v>
      </c>
      <c r="H843" s="43">
        <v>24473</v>
      </c>
      <c r="I843" s="40" t="s">
        <v>13</v>
      </c>
    </row>
    <row r="844" spans="1:9" s="39" customFormat="1" x14ac:dyDescent="0.25">
      <c r="A844" s="40">
        <v>841</v>
      </c>
      <c r="B844" s="41" t="s">
        <v>11706</v>
      </c>
      <c r="C844" s="41" t="s">
        <v>6371</v>
      </c>
      <c r="D844" s="46" t="s">
        <v>6372</v>
      </c>
      <c r="E844" s="46" t="s">
        <v>10940</v>
      </c>
      <c r="F844" s="42">
        <v>12005873</v>
      </c>
      <c r="G844" s="73"/>
      <c r="H844" s="43">
        <v>24473</v>
      </c>
      <c r="I844" s="40" t="s">
        <v>13</v>
      </c>
    </row>
    <row r="845" spans="1:9" s="39" customFormat="1" x14ac:dyDescent="0.25">
      <c r="A845" s="40">
        <v>842</v>
      </c>
      <c r="B845" s="41" t="s">
        <v>11706</v>
      </c>
      <c r="C845" s="41" t="s">
        <v>6373</v>
      </c>
      <c r="D845" s="46" t="s">
        <v>6374</v>
      </c>
      <c r="E845" s="46" t="s">
        <v>10940</v>
      </c>
      <c r="F845" s="42">
        <v>12005873</v>
      </c>
      <c r="G845" s="73"/>
      <c r="H845" s="43">
        <v>24473</v>
      </c>
      <c r="I845" s="40" t="s">
        <v>13</v>
      </c>
    </row>
    <row r="846" spans="1:9" s="39" customFormat="1" x14ac:dyDescent="0.25">
      <c r="A846" s="40">
        <v>843</v>
      </c>
      <c r="B846" s="41" t="s">
        <v>11706</v>
      </c>
      <c r="C846" s="41" t="s">
        <v>6375</v>
      </c>
      <c r="D846" s="46" t="s">
        <v>6376</v>
      </c>
      <c r="E846" s="46" t="s">
        <v>10940</v>
      </c>
      <c r="F846" s="42">
        <v>12005873</v>
      </c>
      <c r="G846" s="73"/>
      <c r="H846" s="43">
        <v>24473</v>
      </c>
      <c r="I846" s="40" t="s">
        <v>13</v>
      </c>
    </row>
    <row r="847" spans="1:9" s="39" customFormat="1" x14ac:dyDescent="0.25">
      <c r="A847" s="40">
        <v>844</v>
      </c>
      <c r="B847" s="41" t="s">
        <v>11706</v>
      </c>
      <c r="C847" s="41" t="s">
        <v>6377</v>
      </c>
      <c r="D847" s="46" t="s">
        <v>6378</v>
      </c>
      <c r="E847" s="46" t="s">
        <v>10940</v>
      </c>
      <c r="F847" s="42">
        <v>12005873</v>
      </c>
      <c r="G847" s="73"/>
      <c r="H847" s="43">
        <v>24473</v>
      </c>
      <c r="I847" s="40" t="s">
        <v>13</v>
      </c>
    </row>
    <row r="848" spans="1:9" s="39" customFormat="1" x14ac:dyDescent="0.25">
      <c r="A848" s="40">
        <v>845</v>
      </c>
      <c r="B848" s="41" t="s">
        <v>11706</v>
      </c>
      <c r="C848" s="41" t="s">
        <v>6379</v>
      </c>
      <c r="D848" s="46" t="s">
        <v>6380</v>
      </c>
      <c r="E848" s="46" t="s">
        <v>10940</v>
      </c>
      <c r="F848" s="42">
        <v>12005873</v>
      </c>
      <c r="G848" s="73"/>
      <c r="H848" s="43">
        <v>24473</v>
      </c>
      <c r="I848" s="40" t="s">
        <v>13</v>
      </c>
    </row>
    <row r="849" spans="1:9" s="39" customFormat="1" x14ac:dyDescent="0.25">
      <c r="A849" s="40">
        <v>846</v>
      </c>
      <c r="B849" s="41" t="s">
        <v>11706</v>
      </c>
      <c r="C849" s="41" t="s">
        <v>6381</v>
      </c>
      <c r="D849" s="46" t="s">
        <v>6382</v>
      </c>
      <c r="E849" s="46" t="s">
        <v>10940</v>
      </c>
      <c r="F849" s="42">
        <v>12005873</v>
      </c>
      <c r="G849" s="73"/>
      <c r="H849" s="43">
        <v>24473</v>
      </c>
      <c r="I849" s="40" t="s">
        <v>13</v>
      </c>
    </row>
    <row r="850" spans="1:9" s="39" customFormat="1" x14ac:dyDescent="0.25">
      <c r="A850" s="40">
        <v>847</v>
      </c>
      <c r="B850" s="41" t="s">
        <v>11706</v>
      </c>
      <c r="C850" s="41" t="s">
        <v>6383</v>
      </c>
      <c r="D850" s="46" t="s">
        <v>6384</v>
      </c>
      <c r="E850" s="46" t="s">
        <v>10940</v>
      </c>
      <c r="F850" s="42">
        <v>12005873</v>
      </c>
      <c r="G850" s="73"/>
      <c r="H850" s="43">
        <v>24473</v>
      </c>
      <c r="I850" s="40" t="s">
        <v>13</v>
      </c>
    </row>
    <row r="851" spans="1:9" s="39" customFormat="1" x14ac:dyDescent="0.25">
      <c r="A851" s="40">
        <v>848</v>
      </c>
      <c r="B851" s="41" t="s">
        <v>11706</v>
      </c>
      <c r="C851" s="41" t="s">
        <v>6385</v>
      </c>
      <c r="D851" s="46" t="s">
        <v>6386</v>
      </c>
      <c r="E851" s="46" t="s">
        <v>10940</v>
      </c>
      <c r="F851" s="42">
        <v>12005873</v>
      </c>
      <c r="G851" s="73"/>
      <c r="H851" s="43">
        <v>24473</v>
      </c>
      <c r="I851" s="40" t="s">
        <v>13</v>
      </c>
    </row>
    <row r="852" spans="1:9" s="39" customFormat="1" x14ac:dyDescent="0.25">
      <c r="A852" s="40">
        <v>849</v>
      </c>
      <c r="B852" s="41" t="s">
        <v>11706</v>
      </c>
      <c r="C852" s="41" t="s">
        <v>6387</v>
      </c>
      <c r="D852" s="46" t="s">
        <v>6388</v>
      </c>
      <c r="E852" s="46" t="s">
        <v>10940</v>
      </c>
      <c r="F852" s="42">
        <v>12005873</v>
      </c>
      <c r="G852" s="73"/>
      <c r="H852" s="43">
        <v>24473</v>
      </c>
      <c r="I852" s="40" t="s">
        <v>13</v>
      </c>
    </row>
    <row r="853" spans="1:9" s="39" customFormat="1" x14ac:dyDescent="0.25">
      <c r="A853" s="40">
        <v>850</v>
      </c>
      <c r="B853" s="41" t="s">
        <v>11706</v>
      </c>
      <c r="C853" s="41" t="s">
        <v>6389</v>
      </c>
      <c r="D853" s="46" t="s">
        <v>6390</v>
      </c>
      <c r="E853" s="46" t="s">
        <v>10940</v>
      </c>
      <c r="F853" s="42">
        <v>12005873</v>
      </c>
      <c r="G853" s="73"/>
      <c r="H853" s="43">
        <v>24473</v>
      </c>
      <c r="I853" s="40" t="s">
        <v>13</v>
      </c>
    </row>
    <row r="854" spans="1:9" s="39" customFormat="1" x14ac:dyDescent="0.25">
      <c r="A854" s="40">
        <v>851</v>
      </c>
      <c r="B854" s="41" t="s">
        <v>11706</v>
      </c>
      <c r="C854" s="41" t="s">
        <v>6391</v>
      </c>
      <c r="D854" s="46" t="s">
        <v>6392</v>
      </c>
      <c r="E854" s="46" t="s">
        <v>10940</v>
      </c>
      <c r="F854" s="42">
        <v>12005873</v>
      </c>
      <c r="G854" s="73"/>
      <c r="H854" s="43">
        <v>24473</v>
      </c>
      <c r="I854" s="40" t="s">
        <v>13</v>
      </c>
    </row>
    <row r="855" spans="1:9" s="39" customFormat="1" x14ac:dyDescent="0.25">
      <c r="A855" s="40">
        <v>852</v>
      </c>
      <c r="B855" s="41" t="s">
        <v>11706</v>
      </c>
      <c r="C855" s="41" t="s">
        <v>6393</v>
      </c>
      <c r="D855" s="46" t="s">
        <v>6394</v>
      </c>
      <c r="E855" s="46" t="s">
        <v>10940</v>
      </c>
      <c r="F855" s="42">
        <v>12005873</v>
      </c>
      <c r="G855" s="73"/>
      <c r="H855" s="43">
        <v>24473</v>
      </c>
      <c r="I855" s="40" t="s">
        <v>13</v>
      </c>
    </row>
    <row r="856" spans="1:9" s="39" customFormat="1" x14ac:dyDescent="0.25">
      <c r="A856" s="40">
        <v>853</v>
      </c>
      <c r="B856" s="41" t="s">
        <v>11706</v>
      </c>
      <c r="C856" s="41" t="s">
        <v>6395</v>
      </c>
      <c r="D856" s="46" t="s">
        <v>6396</v>
      </c>
      <c r="E856" s="46" t="s">
        <v>10940</v>
      </c>
      <c r="F856" s="42">
        <v>12005873</v>
      </c>
      <c r="G856" s="73"/>
      <c r="H856" s="43">
        <v>24473</v>
      </c>
      <c r="I856" s="40" t="s">
        <v>13</v>
      </c>
    </row>
    <row r="857" spans="1:9" s="39" customFormat="1" x14ac:dyDescent="0.25">
      <c r="A857" s="40">
        <v>854</v>
      </c>
      <c r="B857" s="41" t="s">
        <v>11706</v>
      </c>
      <c r="C857" s="41" t="s">
        <v>6397</v>
      </c>
      <c r="D857" s="46" t="s">
        <v>6398</v>
      </c>
      <c r="E857" s="46" t="s">
        <v>10940</v>
      </c>
      <c r="F857" s="42">
        <v>12005873</v>
      </c>
      <c r="G857" s="69"/>
      <c r="H857" s="43">
        <v>24473</v>
      </c>
      <c r="I857" s="40" t="s">
        <v>13</v>
      </c>
    </row>
    <row r="858" spans="1:9" s="39" customFormat="1" x14ac:dyDescent="0.25">
      <c r="A858" s="40">
        <v>855</v>
      </c>
      <c r="B858" s="41" t="s">
        <v>11706</v>
      </c>
      <c r="C858" s="41" t="s">
        <v>3854</v>
      </c>
      <c r="D858" s="46" t="s">
        <v>3855</v>
      </c>
      <c r="E858" s="46" t="s">
        <v>10941</v>
      </c>
      <c r="F858" s="42">
        <v>12005875</v>
      </c>
      <c r="G858" s="68">
        <v>0.41</v>
      </c>
      <c r="H858" s="43">
        <v>25204</v>
      </c>
      <c r="I858" s="40" t="s">
        <v>13</v>
      </c>
    </row>
    <row r="859" spans="1:9" s="39" customFormat="1" x14ac:dyDescent="0.25">
      <c r="A859" s="40">
        <v>856</v>
      </c>
      <c r="B859" s="41" t="s">
        <v>11706</v>
      </c>
      <c r="C859" s="41" t="s">
        <v>6399</v>
      </c>
      <c r="D859" s="46" t="s">
        <v>6400</v>
      </c>
      <c r="E859" s="46" t="s">
        <v>10941</v>
      </c>
      <c r="F859" s="42">
        <v>12005875</v>
      </c>
      <c r="G859" s="73"/>
      <c r="H859" s="43">
        <v>25204</v>
      </c>
      <c r="I859" s="40" t="s">
        <v>13</v>
      </c>
    </row>
    <row r="860" spans="1:9" s="39" customFormat="1" x14ac:dyDescent="0.25">
      <c r="A860" s="40">
        <v>857</v>
      </c>
      <c r="B860" s="41" t="s">
        <v>11706</v>
      </c>
      <c r="C860" s="41" t="s">
        <v>6401</v>
      </c>
      <c r="D860" s="46" t="s">
        <v>6402</v>
      </c>
      <c r="E860" s="46" t="s">
        <v>10941</v>
      </c>
      <c r="F860" s="42">
        <v>12005875</v>
      </c>
      <c r="G860" s="69"/>
      <c r="H860" s="43">
        <v>25204</v>
      </c>
      <c r="I860" s="40" t="s">
        <v>13</v>
      </c>
    </row>
    <row r="861" spans="1:9" s="39" customFormat="1" x14ac:dyDescent="0.25">
      <c r="A861" s="40">
        <v>858</v>
      </c>
      <c r="B861" s="41" t="s">
        <v>11706</v>
      </c>
      <c r="C861" s="41" t="s">
        <v>4132</v>
      </c>
      <c r="D861" s="46" t="s">
        <v>4133</v>
      </c>
      <c r="E861" s="46" t="s">
        <v>10942</v>
      </c>
      <c r="F861" s="42">
        <v>12005877</v>
      </c>
      <c r="G861" s="68">
        <v>1.675</v>
      </c>
      <c r="H861" s="43">
        <v>27395</v>
      </c>
      <c r="I861" s="40" t="s">
        <v>13</v>
      </c>
    </row>
    <row r="862" spans="1:9" s="39" customFormat="1" x14ac:dyDescent="0.25">
      <c r="A862" s="40">
        <v>859</v>
      </c>
      <c r="B862" s="41" t="s">
        <v>11706</v>
      </c>
      <c r="C862" s="41" t="s">
        <v>4134</v>
      </c>
      <c r="D862" s="46" t="s">
        <v>4135</v>
      </c>
      <c r="E862" s="46" t="s">
        <v>10942</v>
      </c>
      <c r="F862" s="42">
        <v>12005877</v>
      </c>
      <c r="G862" s="73"/>
      <c r="H862" s="43">
        <v>27395</v>
      </c>
      <c r="I862" s="40" t="s">
        <v>13</v>
      </c>
    </row>
    <row r="863" spans="1:9" s="39" customFormat="1" x14ac:dyDescent="0.25">
      <c r="A863" s="40">
        <v>860</v>
      </c>
      <c r="B863" s="41" t="s">
        <v>11706</v>
      </c>
      <c r="C863" s="41" t="s">
        <v>6403</v>
      </c>
      <c r="D863" s="46" t="s">
        <v>6404</v>
      </c>
      <c r="E863" s="46" t="s">
        <v>10942</v>
      </c>
      <c r="F863" s="42">
        <v>12005877</v>
      </c>
      <c r="G863" s="73"/>
      <c r="H863" s="43">
        <v>27395</v>
      </c>
      <c r="I863" s="40" t="s">
        <v>13</v>
      </c>
    </row>
    <row r="864" spans="1:9" s="39" customFormat="1" x14ac:dyDescent="0.25">
      <c r="A864" s="40">
        <v>861</v>
      </c>
      <c r="B864" s="41" t="s">
        <v>11706</v>
      </c>
      <c r="C864" s="41" t="s">
        <v>6405</v>
      </c>
      <c r="D864" s="46" t="s">
        <v>6406</v>
      </c>
      <c r="E864" s="46" t="s">
        <v>10942</v>
      </c>
      <c r="F864" s="42">
        <v>12005877</v>
      </c>
      <c r="G864" s="73"/>
      <c r="H864" s="43">
        <v>27395</v>
      </c>
      <c r="I864" s="40" t="s">
        <v>13</v>
      </c>
    </row>
    <row r="865" spans="1:9" s="39" customFormat="1" x14ac:dyDescent="0.25">
      <c r="A865" s="40">
        <v>862</v>
      </c>
      <c r="B865" s="41" t="s">
        <v>11706</v>
      </c>
      <c r="C865" s="41" t="s">
        <v>6407</v>
      </c>
      <c r="D865" s="46" t="s">
        <v>6408</v>
      </c>
      <c r="E865" s="46" t="s">
        <v>10942</v>
      </c>
      <c r="F865" s="42">
        <v>12005877</v>
      </c>
      <c r="G865" s="73"/>
      <c r="H865" s="43">
        <v>27395</v>
      </c>
      <c r="I865" s="40" t="s">
        <v>13</v>
      </c>
    </row>
    <row r="866" spans="1:9" s="39" customFormat="1" x14ac:dyDescent="0.25">
      <c r="A866" s="40">
        <v>863</v>
      </c>
      <c r="B866" s="41" t="s">
        <v>11706</v>
      </c>
      <c r="C866" s="41" t="s">
        <v>6409</v>
      </c>
      <c r="D866" s="46" t="s">
        <v>6404</v>
      </c>
      <c r="E866" s="46" t="s">
        <v>10942</v>
      </c>
      <c r="F866" s="42">
        <v>12005877</v>
      </c>
      <c r="G866" s="73"/>
      <c r="H866" s="43">
        <v>27395</v>
      </c>
      <c r="I866" s="40" t="s">
        <v>13</v>
      </c>
    </row>
    <row r="867" spans="1:9" s="39" customFormat="1" x14ac:dyDescent="0.25">
      <c r="A867" s="40">
        <v>864</v>
      </c>
      <c r="B867" s="41" t="s">
        <v>11706</v>
      </c>
      <c r="C867" s="41" t="s">
        <v>6410</v>
      </c>
      <c r="D867" s="46" t="s">
        <v>6411</v>
      </c>
      <c r="E867" s="46" t="s">
        <v>10942</v>
      </c>
      <c r="F867" s="42">
        <v>12005877</v>
      </c>
      <c r="G867" s="73"/>
      <c r="H867" s="43">
        <v>27395</v>
      </c>
      <c r="I867" s="40" t="s">
        <v>13</v>
      </c>
    </row>
    <row r="868" spans="1:9" s="39" customFormat="1" x14ac:dyDescent="0.25">
      <c r="A868" s="40">
        <v>865</v>
      </c>
      <c r="B868" s="41" t="s">
        <v>11706</v>
      </c>
      <c r="C868" s="41" t="s">
        <v>6412</v>
      </c>
      <c r="D868" s="46" t="s">
        <v>6413</v>
      </c>
      <c r="E868" s="46" t="s">
        <v>10942</v>
      </c>
      <c r="F868" s="42">
        <v>12005877</v>
      </c>
      <c r="G868" s="73"/>
      <c r="H868" s="43">
        <v>27395</v>
      </c>
      <c r="I868" s="40" t="s">
        <v>13</v>
      </c>
    </row>
    <row r="869" spans="1:9" s="39" customFormat="1" x14ac:dyDescent="0.25">
      <c r="A869" s="40">
        <v>866</v>
      </c>
      <c r="B869" s="41" t="s">
        <v>11706</v>
      </c>
      <c r="C869" s="41" t="s">
        <v>6414</v>
      </c>
      <c r="D869" s="46" t="s">
        <v>6415</v>
      </c>
      <c r="E869" s="46" t="s">
        <v>10942</v>
      </c>
      <c r="F869" s="42">
        <v>12005877</v>
      </c>
      <c r="G869" s="73"/>
      <c r="H869" s="43">
        <v>27395</v>
      </c>
      <c r="I869" s="40" t="s">
        <v>13</v>
      </c>
    </row>
    <row r="870" spans="1:9" s="39" customFormat="1" x14ac:dyDescent="0.25">
      <c r="A870" s="40">
        <v>867</v>
      </c>
      <c r="B870" s="41" t="s">
        <v>11706</v>
      </c>
      <c r="C870" s="41" t="s">
        <v>6416</v>
      </c>
      <c r="D870" s="46" t="s">
        <v>6417</v>
      </c>
      <c r="E870" s="46" t="s">
        <v>10942</v>
      </c>
      <c r="F870" s="42">
        <v>12005877</v>
      </c>
      <c r="G870" s="73"/>
      <c r="H870" s="43">
        <v>27395</v>
      </c>
      <c r="I870" s="40" t="s">
        <v>13</v>
      </c>
    </row>
    <row r="871" spans="1:9" s="39" customFormat="1" x14ac:dyDescent="0.25">
      <c r="A871" s="40">
        <v>868</v>
      </c>
      <c r="B871" s="41" t="s">
        <v>11706</v>
      </c>
      <c r="C871" s="41" t="s">
        <v>6418</v>
      </c>
      <c r="D871" s="46" t="s">
        <v>6419</v>
      </c>
      <c r="E871" s="46" t="s">
        <v>10942</v>
      </c>
      <c r="F871" s="42">
        <v>12005877</v>
      </c>
      <c r="G871" s="73"/>
      <c r="H871" s="43">
        <v>27395</v>
      </c>
      <c r="I871" s="40" t="s">
        <v>13</v>
      </c>
    </row>
    <row r="872" spans="1:9" s="39" customFormat="1" x14ac:dyDescent="0.25">
      <c r="A872" s="40">
        <v>869</v>
      </c>
      <c r="B872" s="41" t="s">
        <v>11706</v>
      </c>
      <c r="C872" s="41" t="s">
        <v>6420</v>
      </c>
      <c r="D872" s="46" t="s">
        <v>6421</v>
      </c>
      <c r="E872" s="46" t="s">
        <v>10942</v>
      </c>
      <c r="F872" s="42">
        <v>12005877</v>
      </c>
      <c r="G872" s="73"/>
      <c r="H872" s="43">
        <v>27395</v>
      </c>
      <c r="I872" s="40" t="s">
        <v>13</v>
      </c>
    </row>
    <row r="873" spans="1:9" s="39" customFormat="1" x14ac:dyDescent="0.25">
      <c r="A873" s="40">
        <v>870</v>
      </c>
      <c r="B873" s="41" t="s">
        <v>11706</v>
      </c>
      <c r="C873" s="41" t="s">
        <v>6422</v>
      </c>
      <c r="D873" s="46" t="s">
        <v>6423</v>
      </c>
      <c r="E873" s="46" t="s">
        <v>10942</v>
      </c>
      <c r="F873" s="42">
        <v>12005877</v>
      </c>
      <c r="G873" s="73"/>
      <c r="H873" s="43">
        <v>27395</v>
      </c>
      <c r="I873" s="40" t="s">
        <v>13</v>
      </c>
    </row>
    <row r="874" spans="1:9" s="39" customFormat="1" x14ac:dyDescent="0.25">
      <c r="A874" s="40">
        <v>871</v>
      </c>
      <c r="B874" s="41" t="s">
        <v>11706</v>
      </c>
      <c r="C874" s="41" t="s">
        <v>6424</v>
      </c>
      <c r="D874" s="46" t="s">
        <v>6425</v>
      </c>
      <c r="E874" s="46" t="s">
        <v>10942</v>
      </c>
      <c r="F874" s="42">
        <v>12005877</v>
      </c>
      <c r="G874" s="73"/>
      <c r="H874" s="43">
        <v>27395</v>
      </c>
      <c r="I874" s="40" t="s">
        <v>13</v>
      </c>
    </row>
    <row r="875" spans="1:9" s="39" customFormat="1" x14ac:dyDescent="0.25">
      <c r="A875" s="40">
        <v>872</v>
      </c>
      <c r="B875" s="41" t="s">
        <v>11706</v>
      </c>
      <c r="C875" s="41" t="s">
        <v>6426</v>
      </c>
      <c r="D875" s="46" t="s">
        <v>6427</v>
      </c>
      <c r="E875" s="46" t="s">
        <v>10942</v>
      </c>
      <c r="F875" s="42">
        <v>12005877</v>
      </c>
      <c r="G875" s="69"/>
      <c r="H875" s="43">
        <v>27395</v>
      </c>
      <c r="I875" s="40" t="s">
        <v>13</v>
      </c>
    </row>
    <row r="876" spans="1:9" s="39" customFormat="1" x14ac:dyDescent="0.25">
      <c r="A876" s="40">
        <v>873</v>
      </c>
      <c r="B876" s="41" t="s">
        <v>11706</v>
      </c>
      <c r="C876" s="41" t="s">
        <v>6428</v>
      </c>
      <c r="D876" s="46" t="s">
        <v>6429</v>
      </c>
      <c r="E876" s="46" t="s">
        <v>10943</v>
      </c>
      <c r="F876" s="42">
        <v>12005879</v>
      </c>
      <c r="G876" s="68">
        <v>1.115</v>
      </c>
      <c r="H876" s="43">
        <v>24108</v>
      </c>
      <c r="I876" s="40" t="s">
        <v>13</v>
      </c>
    </row>
    <row r="877" spans="1:9" s="39" customFormat="1" x14ac:dyDescent="0.25">
      <c r="A877" s="40">
        <v>874</v>
      </c>
      <c r="B877" s="41" t="s">
        <v>11706</v>
      </c>
      <c r="C877" s="41" t="s">
        <v>6430</v>
      </c>
      <c r="D877" s="46" t="s">
        <v>6431</v>
      </c>
      <c r="E877" s="46" t="s">
        <v>10943</v>
      </c>
      <c r="F877" s="42">
        <v>12005879</v>
      </c>
      <c r="G877" s="73"/>
      <c r="H877" s="43">
        <v>24108</v>
      </c>
      <c r="I877" s="40" t="s">
        <v>13</v>
      </c>
    </row>
    <row r="878" spans="1:9" s="39" customFormat="1" x14ac:dyDescent="0.25">
      <c r="A878" s="40">
        <v>875</v>
      </c>
      <c r="B878" s="41" t="s">
        <v>11706</v>
      </c>
      <c r="C878" s="41" t="s">
        <v>6432</v>
      </c>
      <c r="D878" s="46" t="s">
        <v>6433</v>
      </c>
      <c r="E878" s="46" t="s">
        <v>10943</v>
      </c>
      <c r="F878" s="42">
        <v>12005879</v>
      </c>
      <c r="G878" s="73"/>
      <c r="H878" s="43">
        <v>24108</v>
      </c>
      <c r="I878" s="40" t="s">
        <v>13</v>
      </c>
    </row>
    <row r="879" spans="1:9" s="39" customFormat="1" x14ac:dyDescent="0.25">
      <c r="A879" s="40">
        <v>876</v>
      </c>
      <c r="B879" s="41" t="s">
        <v>11706</v>
      </c>
      <c r="C879" s="41" t="s">
        <v>6434</v>
      </c>
      <c r="D879" s="46" t="s">
        <v>6435</v>
      </c>
      <c r="E879" s="46" t="s">
        <v>10943</v>
      </c>
      <c r="F879" s="42">
        <v>12005879</v>
      </c>
      <c r="G879" s="73"/>
      <c r="H879" s="43">
        <v>24108</v>
      </c>
      <c r="I879" s="40" t="s">
        <v>13</v>
      </c>
    </row>
    <row r="880" spans="1:9" s="39" customFormat="1" x14ac:dyDescent="0.25">
      <c r="A880" s="40">
        <v>877</v>
      </c>
      <c r="B880" s="41" t="s">
        <v>11706</v>
      </c>
      <c r="C880" s="41" t="s">
        <v>6436</v>
      </c>
      <c r="D880" s="46" t="s">
        <v>6437</v>
      </c>
      <c r="E880" s="46" t="s">
        <v>10943</v>
      </c>
      <c r="F880" s="42">
        <v>12005879</v>
      </c>
      <c r="G880" s="73"/>
      <c r="H880" s="43">
        <v>24108</v>
      </c>
      <c r="I880" s="40" t="s">
        <v>13</v>
      </c>
    </row>
    <row r="881" spans="1:9" s="39" customFormat="1" x14ac:dyDescent="0.25">
      <c r="A881" s="40">
        <v>878</v>
      </c>
      <c r="B881" s="41" t="s">
        <v>11706</v>
      </c>
      <c r="C881" s="41" t="s">
        <v>6438</v>
      </c>
      <c r="D881" s="46" t="s">
        <v>6439</v>
      </c>
      <c r="E881" s="46" t="s">
        <v>10943</v>
      </c>
      <c r="F881" s="42">
        <v>12005879</v>
      </c>
      <c r="G881" s="73"/>
      <c r="H881" s="43">
        <v>24108</v>
      </c>
      <c r="I881" s="40" t="s">
        <v>13</v>
      </c>
    </row>
    <row r="882" spans="1:9" s="39" customFormat="1" x14ac:dyDescent="0.25">
      <c r="A882" s="40">
        <v>879</v>
      </c>
      <c r="B882" s="41" t="s">
        <v>11706</v>
      </c>
      <c r="C882" s="41" t="s">
        <v>6440</v>
      </c>
      <c r="D882" s="46" t="s">
        <v>6441</v>
      </c>
      <c r="E882" s="46" t="s">
        <v>10943</v>
      </c>
      <c r="F882" s="42">
        <v>12005879</v>
      </c>
      <c r="G882" s="69"/>
      <c r="H882" s="43">
        <v>24108</v>
      </c>
      <c r="I882" s="40" t="s">
        <v>13</v>
      </c>
    </row>
    <row r="883" spans="1:9" s="39" customFormat="1" x14ac:dyDescent="0.25">
      <c r="A883" s="40">
        <v>880</v>
      </c>
      <c r="B883" s="41" t="s">
        <v>11706</v>
      </c>
      <c r="C883" s="41" t="s">
        <v>4122</v>
      </c>
      <c r="D883" s="46" t="s">
        <v>4123</v>
      </c>
      <c r="E883" s="46" t="s">
        <v>10944</v>
      </c>
      <c r="F883" s="42">
        <v>12005881</v>
      </c>
      <c r="G883" s="68">
        <v>1.2749999999999999</v>
      </c>
      <c r="H883" s="43">
        <v>23743</v>
      </c>
      <c r="I883" s="40" t="s">
        <v>13</v>
      </c>
    </row>
    <row r="884" spans="1:9" s="39" customFormat="1" x14ac:dyDescent="0.25">
      <c r="A884" s="40">
        <v>881</v>
      </c>
      <c r="B884" s="41" t="s">
        <v>11706</v>
      </c>
      <c r="C884" s="41" t="s">
        <v>6442</v>
      </c>
      <c r="D884" s="46" t="s">
        <v>6443</v>
      </c>
      <c r="E884" s="46" t="s">
        <v>10944</v>
      </c>
      <c r="F884" s="42">
        <v>12005881</v>
      </c>
      <c r="G884" s="73"/>
      <c r="H884" s="43">
        <v>23743</v>
      </c>
      <c r="I884" s="40" t="s">
        <v>13</v>
      </c>
    </row>
    <row r="885" spans="1:9" s="39" customFormat="1" x14ac:dyDescent="0.25">
      <c r="A885" s="40">
        <v>882</v>
      </c>
      <c r="B885" s="41" t="s">
        <v>11706</v>
      </c>
      <c r="C885" s="41" t="s">
        <v>6444</v>
      </c>
      <c r="D885" s="46" t="s">
        <v>6445</v>
      </c>
      <c r="E885" s="46" t="s">
        <v>10944</v>
      </c>
      <c r="F885" s="42">
        <v>12005881</v>
      </c>
      <c r="G885" s="73"/>
      <c r="H885" s="43">
        <v>23743</v>
      </c>
      <c r="I885" s="40" t="s">
        <v>13</v>
      </c>
    </row>
    <row r="886" spans="1:9" s="39" customFormat="1" x14ac:dyDescent="0.25">
      <c r="A886" s="40">
        <v>883</v>
      </c>
      <c r="B886" s="41" t="s">
        <v>11706</v>
      </c>
      <c r="C886" s="41" t="s">
        <v>6446</v>
      </c>
      <c r="D886" s="46" t="s">
        <v>6447</v>
      </c>
      <c r="E886" s="46" t="s">
        <v>10944</v>
      </c>
      <c r="F886" s="42">
        <v>12005881</v>
      </c>
      <c r="G886" s="73"/>
      <c r="H886" s="43">
        <v>23743</v>
      </c>
      <c r="I886" s="40" t="s">
        <v>13</v>
      </c>
    </row>
    <row r="887" spans="1:9" s="39" customFormat="1" x14ac:dyDescent="0.25">
      <c r="A887" s="40">
        <v>884</v>
      </c>
      <c r="B887" s="41" t="s">
        <v>11706</v>
      </c>
      <c r="C887" s="41" t="s">
        <v>6448</v>
      </c>
      <c r="D887" s="46" t="s">
        <v>6449</v>
      </c>
      <c r="E887" s="46" t="s">
        <v>10944</v>
      </c>
      <c r="F887" s="42">
        <v>12005881</v>
      </c>
      <c r="G887" s="73"/>
      <c r="H887" s="43">
        <v>23743</v>
      </c>
      <c r="I887" s="40" t="s">
        <v>13</v>
      </c>
    </row>
    <row r="888" spans="1:9" s="39" customFormat="1" x14ac:dyDescent="0.25">
      <c r="A888" s="40">
        <v>885</v>
      </c>
      <c r="B888" s="41" t="s">
        <v>11706</v>
      </c>
      <c r="C888" s="41" t="s">
        <v>6450</v>
      </c>
      <c r="D888" s="46" t="s">
        <v>6451</v>
      </c>
      <c r="E888" s="46" t="s">
        <v>10944</v>
      </c>
      <c r="F888" s="42">
        <v>12005881</v>
      </c>
      <c r="G888" s="69"/>
      <c r="H888" s="43">
        <v>23743</v>
      </c>
      <c r="I888" s="40" t="s">
        <v>13</v>
      </c>
    </row>
    <row r="889" spans="1:9" s="39" customFormat="1" x14ac:dyDescent="0.25">
      <c r="A889" s="40">
        <v>886</v>
      </c>
      <c r="B889" s="41" t="s">
        <v>11706</v>
      </c>
      <c r="C889" s="41" t="s">
        <v>6452</v>
      </c>
      <c r="D889" s="46" t="s">
        <v>6453</v>
      </c>
      <c r="E889" s="46" t="s">
        <v>10945</v>
      </c>
      <c r="F889" s="42">
        <v>12005883</v>
      </c>
      <c r="G889" s="45">
        <v>0.22</v>
      </c>
      <c r="H889" s="43">
        <v>25934</v>
      </c>
      <c r="I889" s="40" t="s">
        <v>13</v>
      </c>
    </row>
    <row r="890" spans="1:9" s="39" customFormat="1" x14ac:dyDescent="0.25">
      <c r="A890" s="40">
        <v>887</v>
      </c>
      <c r="B890" s="41" t="s">
        <v>11706</v>
      </c>
      <c r="C890" s="41" t="s">
        <v>3637</v>
      </c>
      <c r="D890" s="46" t="s">
        <v>3638</v>
      </c>
      <c r="E890" s="46" t="s">
        <v>10946</v>
      </c>
      <c r="F890" s="42">
        <v>12005885</v>
      </c>
      <c r="G890" s="68">
        <v>0.47099999999999997</v>
      </c>
      <c r="H890" s="43">
        <v>24108</v>
      </c>
      <c r="I890" s="40" t="s">
        <v>13</v>
      </c>
    </row>
    <row r="891" spans="1:9" s="39" customFormat="1" x14ac:dyDescent="0.25">
      <c r="A891" s="40">
        <v>888</v>
      </c>
      <c r="B891" s="41" t="s">
        <v>11706</v>
      </c>
      <c r="C891" s="41" t="s">
        <v>3916</v>
      </c>
      <c r="D891" s="46" t="s">
        <v>3917</v>
      </c>
      <c r="E891" s="46" t="s">
        <v>10946</v>
      </c>
      <c r="F891" s="42">
        <v>12005885</v>
      </c>
      <c r="G891" s="73"/>
      <c r="H891" s="43">
        <v>24108</v>
      </c>
      <c r="I891" s="40" t="s">
        <v>13</v>
      </c>
    </row>
    <row r="892" spans="1:9" s="39" customFormat="1" x14ac:dyDescent="0.25">
      <c r="A892" s="40">
        <v>889</v>
      </c>
      <c r="B892" s="41" t="s">
        <v>11706</v>
      </c>
      <c r="C892" s="41" t="s">
        <v>4786</v>
      </c>
      <c r="D892" s="46" t="s">
        <v>4787</v>
      </c>
      <c r="E892" s="46" t="s">
        <v>10946</v>
      </c>
      <c r="F892" s="42">
        <v>12005885</v>
      </c>
      <c r="G892" s="73"/>
      <c r="H892" s="43">
        <v>24108</v>
      </c>
      <c r="I892" s="40" t="s">
        <v>13</v>
      </c>
    </row>
    <row r="893" spans="1:9" s="39" customFormat="1" x14ac:dyDescent="0.25">
      <c r="A893" s="40">
        <v>890</v>
      </c>
      <c r="B893" s="41" t="s">
        <v>11706</v>
      </c>
      <c r="C893" s="41" t="s">
        <v>4814</v>
      </c>
      <c r="D893" s="46" t="s">
        <v>4815</v>
      </c>
      <c r="E893" s="46" t="s">
        <v>10946</v>
      </c>
      <c r="F893" s="42">
        <v>12005885</v>
      </c>
      <c r="G893" s="73"/>
      <c r="H893" s="43">
        <v>24108</v>
      </c>
      <c r="I893" s="40" t="s">
        <v>13</v>
      </c>
    </row>
    <row r="894" spans="1:9" s="39" customFormat="1" x14ac:dyDescent="0.25">
      <c r="A894" s="40">
        <v>891</v>
      </c>
      <c r="B894" s="41" t="s">
        <v>11706</v>
      </c>
      <c r="C894" s="41" t="s">
        <v>6454</v>
      </c>
      <c r="D894" s="46" t="s">
        <v>6455</v>
      </c>
      <c r="E894" s="46" t="s">
        <v>10946</v>
      </c>
      <c r="F894" s="42">
        <v>12005885</v>
      </c>
      <c r="G894" s="73"/>
      <c r="H894" s="43">
        <v>24108</v>
      </c>
      <c r="I894" s="40" t="s">
        <v>13</v>
      </c>
    </row>
    <row r="895" spans="1:9" s="39" customFormat="1" x14ac:dyDescent="0.25">
      <c r="A895" s="40">
        <v>892</v>
      </c>
      <c r="B895" s="41" t="s">
        <v>11706</v>
      </c>
      <c r="C895" s="41" t="s">
        <v>6456</v>
      </c>
      <c r="D895" s="46" t="s">
        <v>6457</v>
      </c>
      <c r="E895" s="46" t="s">
        <v>10946</v>
      </c>
      <c r="F895" s="42">
        <v>12005885</v>
      </c>
      <c r="G895" s="73"/>
      <c r="H895" s="43">
        <v>24108</v>
      </c>
      <c r="I895" s="40" t="s">
        <v>13</v>
      </c>
    </row>
    <row r="896" spans="1:9" s="39" customFormat="1" x14ac:dyDescent="0.25">
      <c r="A896" s="40">
        <v>893</v>
      </c>
      <c r="B896" s="41" t="s">
        <v>11706</v>
      </c>
      <c r="C896" s="41" t="s">
        <v>6458</v>
      </c>
      <c r="D896" s="46" t="s">
        <v>6459</v>
      </c>
      <c r="E896" s="46" t="s">
        <v>10946</v>
      </c>
      <c r="F896" s="42">
        <v>12005885</v>
      </c>
      <c r="G896" s="69"/>
      <c r="H896" s="43">
        <v>24108</v>
      </c>
      <c r="I896" s="40" t="s">
        <v>13</v>
      </c>
    </row>
    <row r="897" spans="1:9" s="39" customFormat="1" x14ac:dyDescent="0.25">
      <c r="A897" s="40">
        <v>894</v>
      </c>
      <c r="B897" s="41" t="s">
        <v>11706</v>
      </c>
      <c r="C897" s="41" t="s">
        <v>3922</v>
      </c>
      <c r="D897" s="46" t="s">
        <v>3923</v>
      </c>
      <c r="E897" s="46" t="s">
        <v>10947</v>
      </c>
      <c r="F897" s="42">
        <v>12005887</v>
      </c>
      <c r="G897" s="68">
        <v>0.82499999999999996</v>
      </c>
      <c r="H897" s="43">
        <v>24108</v>
      </c>
      <c r="I897" s="40" t="s">
        <v>13</v>
      </c>
    </row>
    <row r="898" spans="1:9" s="39" customFormat="1" x14ac:dyDescent="0.25">
      <c r="A898" s="40">
        <v>895</v>
      </c>
      <c r="B898" s="41" t="s">
        <v>11706</v>
      </c>
      <c r="C898" s="41" t="s">
        <v>6460</v>
      </c>
      <c r="D898" s="46" t="s">
        <v>6461</v>
      </c>
      <c r="E898" s="46" t="s">
        <v>10947</v>
      </c>
      <c r="F898" s="42">
        <v>12005887</v>
      </c>
      <c r="G898" s="73"/>
      <c r="H898" s="43">
        <v>24108</v>
      </c>
      <c r="I898" s="40" t="s">
        <v>13</v>
      </c>
    </row>
    <row r="899" spans="1:9" s="39" customFormat="1" x14ac:dyDescent="0.25">
      <c r="A899" s="40">
        <v>896</v>
      </c>
      <c r="B899" s="41" t="s">
        <v>11706</v>
      </c>
      <c r="C899" s="41" t="s">
        <v>6462</v>
      </c>
      <c r="D899" s="46" t="s">
        <v>6463</v>
      </c>
      <c r="E899" s="46" t="s">
        <v>10947</v>
      </c>
      <c r="F899" s="42">
        <v>12005887</v>
      </c>
      <c r="G899" s="73"/>
      <c r="H899" s="43">
        <v>24108</v>
      </c>
      <c r="I899" s="40" t="s">
        <v>13</v>
      </c>
    </row>
    <row r="900" spans="1:9" s="39" customFormat="1" x14ac:dyDescent="0.25">
      <c r="A900" s="40">
        <v>897</v>
      </c>
      <c r="B900" s="41" t="s">
        <v>11706</v>
      </c>
      <c r="C900" s="41" t="s">
        <v>6464</v>
      </c>
      <c r="D900" s="46" t="s">
        <v>6465</v>
      </c>
      <c r="E900" s="46" t="s">
        <v>10947</v>
      </c>
      <c r="F900" s="42">
        <v>12005887</v>
      </c>
      <c r="G900" s="73"/>
      <c r="H900" s="43">
        <v>24108</v>
      </c>
      <c r="I900" s="40" t="s">
        <v>13</v>
      </c>
    </row>
    <row r="901" spans="1:9" s="39" customFormat="1" x14ac:dyDescent="0.25">
      <c r="A901" s="40">
        <v>898</v>
      </c>
      <c r="B901" s="41" t="s">
        <v>11706</v>
      </c>
      <c r="C901" s="41" t="s">
        <v>6466</v>
      </c>
      <c r="D901" s="46" t="s">
        <v>6467</v>
      </c>
      <c r="E901" s="46" t="s">
        <v>10947</v>
      </c>
      <c r="F901" s="42">
        <v>12005887</v>
      </c>
      <c r="G901" s="73"/>
      <c r="H901" s="43">
        <v>24108</v>
      </c>
      <c r="I901" s="40" t="s">
        <v>13</v>
      </c>
    </row>
    <row r="902" spans="1:9" s="39" customFormat="1" x14ac:dyDescent="0.25">
      <c r="A902" s="40">
        <v>899</v>
      </c>
      <c r="B902" s="41" t="s">
        <v>11706</v>
      </c>
      <c r="C902" s="41" t="s">
        <v>6468</v>
      </c>
      <c r="D902" s="46" t="s">
        <v>6469</v>
      </c>
      <c r="E902" s="46" t="s">
        <v>10947</v>
      </c>
      <c r="F902" s="42">
        <v>12005887</v>
      </c>
      <c r="G902" s="69"/>
      <c r="H902" s="43">
        <v>24108</v>
      </c>
      <c r="I902" s="40" t="s">
        <v>13</v>
      </c>
    </row>
    <row r="903" spans="1:9" s="39" customFormat="1" x14ac:dyDescent="0.25">
      <c r="A903" s="40">
        <v>900</v>
      </c>
      <c r="B903" s="41" t="s">
        <v>11706</v>
      </c>
      <c r="C903" s="41" t="s">
        <v>3926</v>
      </c>
      <c r="D903" s="46" t="s">
        <v>3927</v>
      </c>
      <c r="E903" s="46" t="s">
        <v>10948</v>
      </c>
      <c r="F903" s="42">
        <v>12005889</v>
      </c>
      <c r="G903" s="68">
        <v>0.55000000000000004</v>
      </c>
      <c r="H903" s="43">
        <v>24108</v>
      </c>
      <c r="I903" s="40" t="s">
        <v>13</v>
      </c>
    </row>
    <row r="904" spans="1:9" s="39" customFormat="1" x14ac:dyDescent="0.25">
      <c r="A904" s="40">
        <v>901</v>
      </c>
      <c r="B904" s="41" t="s">
        <v>11706</v>
      </c>
      <c r="C904" s="41" t="s">
        <v>6472</v>
      </c>
      <c r="D904" s="46" t="s">
        <v>6473</v>
      </c>
      <c r="E904" s="46" t="s">
        <v>10948</v>
      </c>
      <c r="F904" s="42">
        <v>12005889</v>
      </c>
      <c r="G904" s="73"/>
      <c r="H904" s="43">
        <v>24108</v>
      </c>
      <c r="I904" s="40" t="s">
        <v>13</v>
      </c>
    </row>
    <row r="905" spans="1:9" s="39" customFormat="1" x14ac:dyDescent="0.25">
      <c r="A905" s="40">
        <v>902</v>
      </c>
      <c r="B905" s="41" t="s">
        <v>11706</v>
      </c>
      <c r="C905" s="41" t="s">
        <v>6474</v>
      </c>
      <c r="D905" s="46" t="s">
        <v>6475</v>
      </c>
      <c r="E905" s="46" t="s">
        <v>10948</v>
      </c>
      <c r="F905" s="42">
        <v>12005889</v>
      </c>
      <c r="G905" s="73"/>
      <c r="H905" s="43">
        <v>24108</v>
      </c>
      <c r="I905" s="40" t="s">
        <v>13</v>
      </c>
    </row>
    <row r="906" spans="1:9" s="39" customFormat="1" x14ac:dyDescent="0.25">
      <c r="A906" s="40">
        <v>903</v>
      </c>
      <c r="B906" s="41" t="s">
        <v>11706</v>
      </c>
      <c r="C906" s="41" t="s">
        <v>6476</v>
      </c>
      <c r="D906" s="46" t="s">
        <v>6477</v>
      </c>
      <c r="E906" s="46" t="s">
        <v>10948</v>
      </c>
      <c r="F906" s="42">
        <v>12005889</v>
      </c>
      <c r="G906" s="73"/>
      <c r="H906" s="43">
        <v>24108</v>
      </c>
      <c r="I906" s="40" t="s">
        <v>13</v>
      </c>
    </row>
    <row r="907" spans="1:9" s="39" customFormat="1" x14ac:dyDescent="0.25">
      <c r="A907" s="40">
        <v>904</v>
      </c>
      <c r="B907" s="41" t="s">
        <v>11706</v>
      </c>
      <c r="C907" s="41" t="s">
        <v>6478</v>
      </c>
      <c r="D907" s="46" t="s">
        <v>6479</v>
      </c>
      <c r="E907" s="46" t="s">
        <v>10948</v>
      </c>
      <c r="F907" s="42">
        <v>12005889</v>
      </c>
      <c r="G907" s="73"/>
      <c r="H907" s="43">
        <v>24108</v>
      </c>
      <c r="I907" s="40" t="s">
        <v>13</v>
      </c>
    </row>
    <row r="908" spans="1:9" s="39" customFormat="1" x14ac:dyDescent="0.25">
      <c r="A908" s="40">
        <v>905</v>
      </c>
      <c r="B908" s="41" t="s">
        <v>11706</v>
      </c>
      <c r="C908" s="41" t="s">
        <v>6480</v>
      </c>
      <c r="D908" s="46" t="s">
        <v>6481</v>
      </c>
      <c r="E908" s="46" t="s">
        <v>10948</v>
      </c>
      <c r="F908" s="42">
        <v>12005889</v>
      </c>
      <c r="G908" s="69"/>
      <c r="H908" s="43">
        <v>24108</v>
      </c>
      <c r="I908" s="40" t="s">
        <v>13</v>
      </c>
    </row>
    <row r="909" spans="1:9" s="39" customFormat="1" x14ac:dyDescent="0.25">
      <c r="A909" s="40">
        <v>906</v>
      </c>
      <c r="B909" s="41" t="s">
        <v>11706</v>
      </c>
      <c r="C909" s="41" t="s">
        <v>6482</v>
      </c>
      <c r="D909" s="46" t="s">
        <v>6483</v>
      </c>
      <c r="E909" s="46" t="s">
        <v>10949</v>
      </c>
      <c r="F909" s="42">
        <v>12005891</v>
      </c>
      <c r="G909" s="68">
        <v>0.28499999999999998</v>
      </c>
      <c r="H909" s="43">
        <v>24838</v>
      </c>
      <c r="I909" s="40" t="s">
        <v>13</v>
      </c>
    </row>
    <row r="910" spans="1:9" s="39" customFormat="1" x14ac:dyDescent="0.25">
      <c r="A910" s="40">
        <v>907</v>
      </c>
      <c r="B910" s="41" t="s">
        <v>11706</v>
      </c>
      <c r="C910" s="41" t="s">
        <v>6484</v>
      </c>
      <c r="D910" s="46" t="s">
        <v>6485</v>
      </c>
      <c r="E910" s="46" t="s">
        <v>10949</v>
      </c>
      <c r="F910" s="42">
        <v>12005891</v>
      </c>
      <c r="G910" s="73"/>
      <c r="H910" s="43">
        <v>24838</v>
      </c>
      <c r="I910" s="40" t="s">
        <v>13</v>
      </c>
    </row>
    <row r="911" spans="1:9" s="39" customFormat="1" x14ac:dyDescent="0.25">
      <c r="A911" s="40">
        <v>908</v>
      </c>
      <c r="B911" s="41" t="s">
        <v>11706</v>
      </c>
      <c r="C911" s="41" t="s">
        <v>6486</v>
      </c>
      <c r="D911" s="46" t="s">
        <v>6487</v>
      </c>
      <c r="E911" s="46" t="s">
        <v>10949</v>
      </c>
      <c r="F911" s="42">
        <v>12005891</v>
      </c>
      <c r="G911" s="73"/>
      <c r="H911" s="43">
        <v>24838</v>
      </c>
      <c r="I911" s="40" t="s">
        <v>13</v>
      </c>
    </row>
    <row r="912" spans="1:9" s="39" customFormat="1" x14ac:dyDescent="0.25">
      <c r="A912" s="40">
        <v>909</v>
      </c>
      <c r="B912" s="41" t="s">
        <v>11706</v>
      </c>
      <c r="C912" s="41" t="s">
        <v>6488</v>
      </c>
      <c r="D912" s="46" t="s">
        <v>6489</v>
      </c>
      <c r="E912" s="46" t="s">
        <v>10949</v>
      </c>
      <c r="F912" s="42">
        <v>12005891</v>
      </c>
      <c r="G912" s="69"/>
      <c r="H912" s="43">
        <v>24838</v>
      </c>
      <c r="I912" s="40" t="s">
        <v>13</v>
      </c>
    </row>
    <row r="913" spans="1:9" s="39" customFormat="1" x14ac:dyDescent="0.25">
      <c r="A913" s="40">
        <v>910</v>
      </c>
      <c r="B913" s="41" t="s">
        <v>11706</v>
      </c>
      <c r="C913" s="41" t="s">
        <v>4221</v>
      </c>
      <c r="D913" s="46" t="s">
        <v>4222</v>
      </c>
      <c r="E913" s="46" t="s">
        <v>10950</v>
      </c>
      <c r="F913" s="42">
        <v>12005893</v>
      </c>
      <c r="G913" s="68">
        <v>1.04</v>
      </c>
      <c r="H913" s="43">
        <v>27760</v>
      </c>
      <c r="I913" s="40" t="s">
        <v>13</v>
      </c>
    </row>
    <row r="914" spans="1:9" s="39" customFormat="1" x14ac:dyDescent="0.25">
      <c r="A914" s="40">
        <v>911</v>
      </c>
      <c r="B914" s="41" t="s">
        <v>11706</v>
      </c>
      <c r="C914" s="41" t="s">
        <v>6490</v>
      </c>
      <c r="D914" s="46" t="s">
        <v>6491</v>
      </c>
      <c r="E914" s="46" t="s">
        <v>10950</v>
      </c>
      <c r="F914" s="42">
        <v>12005893</v>
      </c>
      <c r="G914" s="73"/>
      <c r="H914" s="43">
        <v>27760</v>
      </c>
      <c r="I914" s="40" t="s">
        <v>13</v>
      </c>
    </row>
    <row r="915" spans="1:9" s="39" customFormat="1" x14ac:dyDescent="0.25">
      <c r="A915" s="40">
        <v>912</v>
      </c>
      <c r="B915" s="41" t="s">
        <v>11706</v>
      </c>
      <c r="C915" s="41" t="s">
        <v>6492</v>
      </c>
      <c r="D915" s="46" t="s">
        <v>6493</v>
      </c>
      <c r="E915" s="46" t="s">
        <v>10950</v>
      </c>
      <c r="F915" s="42">
        <v>12005893</v>
      </c>
      <c r="G915" s="73"/>
      <c r="H915" s="43">
        <v>27760</v>
      </c>
      <c r="I915" s="40" t="s">
        <v>13</v>
      </c>
    </row>
    <row r="916" spans="1:9" s="39" customFormat="1" x14ac:dyDescent="0.25">
      <c r="A916" s="40">
        <v>913</v>
      </c>
      <c r="B916" s="41" t="s">
        <v>11706</v>
      </c>
      <c r="C916" s="41" t="s">
        <v>6494</v>
      </c>
      <c r="D916" s="46" t="s">
        <v>6495</v>
      </c>
      <c r="E916" s="46" t="s">
        <v>10950</v>
      </c>
      <c r="F916" s="42">
        <v>12005893</v>
      </c>
      <c r="G916" s="73"/>
      <c r="H916" s="43">
        <v>27760</v>
      </c>
      <c r="I916" s="40" t="s">
        <v>13</v>
      </c>
    </row>
    <row r="917" spans="1:9" s="39" customFormat="1" x14ac:dyDescent="0.25">
      <c r="A917" s="40">
        <v>914</v>
      </c>
      <c r="B917" s="41" t="s">
        <v>11706</v>
      </c>
      <c r="C917" s="41" t="s">
        <v>6496</v>
      </c>
      <c r="D917" s="46" t="s">
        <v>6497</v>
      </c>
      <c r="E917" s="46" t="s">
        <v>10950</v>
      </c>
      <c r="F917" s="42">
        <v>12005893</v>
      </c>
      <c r="G917" s="69"/>
      <c r="H917" s="43">
        <v>27760</v>
      </c>
      <c r="I917" s="40" t="s">
        <v>13</v>
      </c>
    </row>
    <row r="918" spans="1:9" s="39" customFormat="1" x14ac:dyDescent="0.25">
      <c r="A918" s="40">
        <v>915</v>
      </c>
      <c r="B918" s="41" t="s">
        <v>11706</v>
      </c>
      <c r="C918" s="41" t="s">
        <v>6500</v>
      </c>
      <c r="D918" s="46" t="s">
        <v>6501</v>
      </c>
      <c r="E918" s="46" t="s">
        <v>10951</v>
      </c>
      <c r="F918" s="42">
        <v>12005895</v>
      </c>
      <c r="G918" s="68">
        <v>2.613</v>
      </c>
      <c r="H918" s="43">
        <v>24473</v>
      </c>
      <c r="I918" s="40" t="s">
        <v>13</v>
      </c>
    </row>
    <row r="919" spans="1:9" s="39" customFormat="1" x14ac:dyDescent="0.25">
      <c r="A919" s="40">
        <v>916</v>
      </c>
      <c r="B919" s="41" t="s">
        <v>11706</v>
      </c>
      <c r="C919" s="41" t="s">
        <v>6504</v>
      </c>
      <c r="D919" s="46" t="s">
        <v>6505</v>
      </c>
      <c r="E919" s="46" t="s">
        <v>10951</v>
      </c>
      <c r="F919" s="42">
        <v>12005895</v>
      </c>
      <c r="G919" s="73"/>
      <c r="H919" s="43">
        <v>24473</v>
      </c>
      <c r="I919" s="40" t="s">
        <v>13</v>
      </c>
    </row>
    <row r="920" spans="1:9" s="39" customFormat="1" x14ac:dyDescent="0.25">
      <c r="A920" s="40">
        <v>917</v>
      </c>
      <c r="B920" s="41" t="s">
        <v>11706</v>
      </c>
      <c r="C920" s="41" t="s">
        <v>6506</v>
      </c>
      <c r="D920" s="46" t="s">
        <v>6507</v>
      </c>
      <c r="E920" s="46" t="s">
        <v>10951</v>
      </c>
      <c r="F920" s="42">
        <v>12005895</v>
      </c>
      <c r="G920" s="73"/>
      <c r="H920" s="43">
        <v>24473</v>
      </c>
      <c r="I920" s="40" t="s">
        <v>13</v>
      </c>
    </row>
    <row r="921" spans="1:9" s="39" customFormat="1" x14ac:dyDescent="0.25">
      <c r="A921" s="40">
        <v>918</v>
      </c>
      <c r="B921" s="41" t="s">
        <v>11706</v>
      </c>
      <c r="C921" s="41" t="s">
        <v>6508</v>
      </c>
      <c r="D921" s="46" t="s">
        <v>6509</v>
      </c>
      <c r="E921" s="46" t="s">
        <v>10951</v>
      </c>
      <c r="F921" s="42">
        <v>12005895</v>
      </c>
      <c r="G921" s="73"/>
      <c r="H921" s="43">
        <v>24473</v>
      </c>
      <c r="I921" s="40" t="s">
        <v>13</v>
      </c>
    </row>
    <row r="922" spans="1:9" s="39" customFormat="1" x14ac:dyDescent="0.25">
      <c r="A922" s="40">
        <v>919</v>
      </c>
      <c r="B922" s="41" t="s">
        <v>11706</v>
      </c>
      <c r="C922" s="41" t="s">
        <v>6510</v>
      </c>
      <c r="D922" s="46" t="s">
        <v>6511</v>
      </c>
      <c r="E922" s="46" t="s">
        <v>10951</v>
      </c>
      <c r="F922" s="42">
        <v>12005895</v>
      </c>
      <c r="G922" s="73"/>
      <c r="H922" s="43">
        <v>24473</v>
      </c>
      <c r="I922" s="40" t="s">
        <v>13</v>
      </c>
    </row>
    <row r="923" spans="1:9" s="39" customFormat="1" x14ac:dyDescent="0.25">
      <c r="A923" s="40">
        <v>920</v>
      </c>
      <c r="B923" s="41" t="s">
        <v>11706</v>
      </c>
      <c r="C923" s="41" t="s">
        <v>6512</v>
      </c>
      <c r="D923" s="46" t="s">
        <v>6513</v>
      </c>
      <c r="E923" s="46" t="s">
        <v>10951</v>
      </c>
      <c r="F923" s="42">
        <v>12005895</v>
      </c>
      <c r="G923" s="73"/>
      <c r="H923" s="43">
        <v>24473</v>
      </c>
      <c r="I923" s="40" t="s">
        <v>13</v>
      </c>
    </row>
    <row r="924" spans="1:9" s="39" customFormat="1" x14ac:dyDescent="0.25">
      <c r="A924" s="40">
        <v>921</v>
      </c>
      <c r="B924" s="41" t="s">
        <v>11706</v>
      </c>
      <c r="C924" s="41" t="s">
        <v>6514</v>
      </c>
      <c r="D924" s="46" t="s">
        <v>6515</v>
      </c>
      <c r="E924" s="46" t="s">
        <v>10951</v>
      </c>
      <c r="F924" s="42">
        <v>12005895</v>
      </c>
      <c r="G924" s="73"/>
      <c r="H924" s="43">
        <v>24473</v>
      </c>
      <c r="I924" s="40" t="s">
        <v>13</v>
      </c>
    </row>
    <row r="925" spans="1:9" s="39" customFormat="1" x14ac:dyDescent="0.25">
      <c r="A925" s="40">
        <v>922</v>
      </c>
      <c r="B925" s="41" t="s">
        <v>11706</v>
      </c>
      <c r="C925" s="41" t="s">
        <v>6516</v>
      </c>
      <c r="D925" s="46" t="s">
        <v>6517</v>
      </c>
      <c r="E925" s="46" t="s">
        <v>10951</v>
      </c>
      <c r="F925" s="42">
        <v>12005895</v>
      </c>
      <c r="G925" s="73"/>
      <c r="H925" s="43">
        <v>24473</v>
      </c>
      <c r="I925" s="40" t="s">
        <v>13</v>
      </c>
    </row>
    <row r="926" spans="1:9" s="39" customFormat="1" x14ac:dyDescent="0.25">
      <c r="A926" s="40">
        <v>923</v>
      </c>
      <c r="B926" s="41" t="s">
        <v>11706</v>
      </c>
      <c r="C926" s="41" t="s">
        <v>6518</v>
      </c>
      <c r="D926" s="46" t="s">
        <v>6519</v>
      </c>
      <c r="E926" s="46" t="s">
        <v>10951</v>
      </c>
      <c r="F926" s="42">
        <v>12005895</v>
      </c>
      <c r="G926" s="73"/>
      <c r="H926" s="43">
        <v>24473</v>
      </c>
      <c r="I926" s="40" t="s">
        <v>13</v>
      </c>
    </row>
    <row r="927" spans="1:9" s="39" customFormat="1" x14ac:dyDescent="0.25">
      <c r="A927" s="40">
        <v>924</v>
      </c>
      <c r="B927" s="41" t="s">
        <v>11706</v>
      </c>
      <c r="C927" s="41" t="s">
        <v>6522</v>
      </c>
      <c r="D927" s="46" t="s">
        <v>6523</v>
      </c>
      <c r="E927" s="46" t="s">
        <v>10951</v>
      </c>
      <c r="F927" s="42">
        <v>12005895</v>
      </c>
      <c r="G927" s="73"/>
      <c r="H927" s="43">
        <v>24473</v>
      </c>
      <c r="I927" s="40" t="s">
        <v>13</v>
      </c>
    </row>
    <row r="928" spans="1:9" s="39" customFormat="1" x14ac:dyDescent="0.25">
      <c r="A928" s="40">
        <v>925</v>
      </c>
      <c r="B928" s="41" t="s">
        <v>11706</v>
      </c>
      <c r="C928" s="41" t="s">
        <v>6524</v>
      </c>
      <c r="D928" s="46" t="s">
        <v>6525</v>
      </c>
      <c r="E928" s="46" t="s">
        <v>10951</v>
      </c>
      <c r="F928" s="42">
        <v>12005895</v>
      </c>
      <c r="G928" s="73"/>
      <c r="H928" s="43">
        <v>24473</v>
      </c>
      <c r="I928" s="40" t="s">
        <v>13</v>
      </c>
    </row>
    <row r="929" spans="1:9" s="39" customFormat="1" x14ac:dyDescent="0.25">
      <c r="A929" s="40">
        <v>926</v>
      </c>
      <c r="B929" s="41" t="s">
        <v>11706</v>
      </c>
      <c r="C929" s="41" t="s">
        <v>6526</v>
      </c>
      <c r="D929" s="46" t="s">
        <v>6527</v>
      </c>
      <c r="E929" s="46" t="s">
        <v>10951</v>
      </c>
      <c r="F929" s="42">
        <v>12005895</v>
      </c>
      <c r="G929" s="73"/>
      <c r="H929" s="43">
        <v>24473</v>
      </c>
      <c r="I929" s="40" t="s">
        <v>13</v>
      </c>
    </row>
    <row r="930" spans="1:9" s="39" customFormat="1" x14ac:dyDescent="0.25">
      <c r="A930" s="40">
        <v>927</v>
      </c>
      <c r="B930" s="41" t="s">
        <v>11706</v>
      </c>
      <c r="C930" s="41" t="s">
        <v>6528</v>
      </c>
      <c r="D930" s="46" t="s">
        <v>6529</v>
      </c>
      <c r="E930" s="46" t="s">
        <v>10951</v>
      </c>
      <c r="F930" s="42">
        <v>12005895</v>
      </c>
      <c r="G930" s="69"/>
      <c r="H930" s="43">
        <v>24473</v>
      </c>
      <c r="I930" s="40" t="s">
        <v>13</v>
      </c>
    </row>
    <row r="931" spans="1:9" s="39" customFormat="1" x14ac:dyDescent="0.25">
      <c r="A931" s="40">
        <v>928</v>
      </c>
      <c r="B931" s="41" t="s">
        <v>11706</v>
      </c>
      <c r="C931" s="41" t="s">
        <v>3932</v>
      </c>
      <c r="D931" s="46" t="s">
        <v>3933</v>
      </c>
      <c r="E931" s="46" t="s">
        <v>10952</v>
      </c>
      <c r="F931" s="42">
        <v>12005897</v>
      </c>
      <c r="G931" s="68">
        <v>0.62</v>
      </c>
      <c r="H931" s="43">
        <v>24716</v>
      </c>
      <c r="I931" s="40" t="s">
        <v>13</v>
      </c>
    </row>
    <row r="932" spans="1:9" s="39" customFormat="1" x14ac:dyDescent="0.25">
      <c r="A932" s="40">
        <v>929</v>
      </c>
      <c r="B932" s="41" t="s">
        <v>11706</v>
      </c>
      <c r="C932" s="41" t="s">
        <v>6541</v>
      </c>
      <c r="D932" s="46" t="s">
        <v>6542</v>
      </c>
      <c r="E932" s="46" t="s">
        <v>10952</v>
      </c>
      <c r="F932" s="42">
        <v>12005897</v>
      </c>
      <c r="G932" s="69"/>
      <c r="H932" s="43">
        <v>24716</v>
      </c>
      <c r="I932" s="40" t="s">
        <v>13</v>
      </c>
    </row>
    <row r="933" spans="1:9" s="39" customFormat="1" x14ac:dyDescent="0.25">
      <c r="A933" s="40">
        <v>930</v>
      </c>
      <c r="B933" s="41" t="s">
        <v>11706</v>
      </c>
      <c r="C933" s="41" t="s">
        <v>6543</v>
      </c>
      <c r="D933" s="46" t="s">
        <v>6544</v>
      </c>
      <c r="E933" s="46" t="s">
        <v>10953</v>
      </c>
      <c r="F933" s="42">
        <v>12005899</v>
      </c>
      <c r="G933" s="68">
        <v>2.0249999999999999</v>
      </c>
      <c r="H933" s="43">
        <v>24838</v>
      </c>
      <c r="I933" s="40" t="s">
        <v>13</v>
      </c>
    </row>
    <row r="934" spans="1:9" s="39" customFormat="1" x14ac:dyDescent="0.25">
      <c r="A934" s="40">
        <v>931</v>
      </c>
      <c r="B934" s="41" t="s">
        <v>11706</v>
      </c>
      <c r="C934" s="41" t="s">
        <v>6545</v>
      </c>
      <c r="D934" s="46" t="s">
        <v>6546</v>
      </c>
      <c r="E934" s="46" t="s">
        <v>10953</v>
      </c>
      <c r="F934" s="42">
        <v>12005899</v>
      </c>
      <c r="G934" s="73"/>
      <c r="H934" s="43">
        <v>24838</v>
      </c>
      <c r="I934" s="40" t="s">
        <v>13</v>
      </c>
    </row>
    <row r="935" spans="1:9" s="39" customFormat="1" x14ac:dyDescent="0.25">
      <c r="A935" s="40">
        <v>932</v>
      </c>
      <c r="B935" s="41" t="s">
        <v>11706</v>
      </c>
      <c r="C935" s="41" t="s">
        <v>6547</v>
      </c>
      <c r="D935" s="46" t="s">
        <v>6548</v>
      </c>
      <c r="E935" s="46" t="s">
        <v>10953</v>
      </c>
      <c r="F935" s="42">
        <v>12005899</v>
      </c>
      <c r="G935" s="73"/>
      <c r="H935" s="43">
        <v>24838</v>
      </c>
      <c r="I935" s="40" t="s">
        <v>13</v>
      </c>
    </row>
    <row r="936" spans="1:9" s="39" customFormat="1" x14ac:dyDescent="0.25">
      <c r="A936" s="40">
        <v>933</v>
      </c>
      <c r="B936" s="41" t="s">
        <v>11706</v>
      </c>
      <c r="C936" s="41" t="s">
        <v>6549</v>
      </c>
      <c r="D936" s="46" t="s">
        <v>6550</v>
      </c>
      <c r="E936" s="46" t="s">
        <v>10953</v>
      </c>
      <c r="F936" s="42">
        <v>12005899</v>
      </c>
      <c r="G936" s="73"/>
      <c r="H936" s="43">
        <v>24838</v>
      </c>
      <c r="I936" s="40" t="s">
        <v>13</v>
      </c>
    </row>
    <row r="937" spans="1:9" s="39" customFormat="1" x14ac:dyDescent="0.25">
      <c r="A937" s="40">
        <v>934</v>
      </c>
      <c r="B937" s="41" t="s">
        <v>11706</v>
      </c>
      <c r="C937" s="41" t="s">
        <v>6551</v>
      </c>
      <c r="D937" s="46" t="s">
        <v>6552</v>
      </c>
      <c r="E937" s="46" t="s">
        <v>10953</v>
      </c>
      <c r="F937" s="42">
        <v>12005899</v>
      </c>
      <c r="G937" s="73"/>
      <c r="H937" s="43">
        <v>24838</v>
      </c>
      <c r="I937" s="40" t="s">
        <v>13</v>
      </c>
    </row>
    <row r="938" spans="1:9" s="39" customFormat="1" x14ac:dyDescent="0.25">
      <c r="A938" s="40">
        <v>935</v>
      </c>
      <c r="B938" s="41" t="s">
        <v>11706</v>
      </c>
      <c r="C938" s="41" t="s">
        <v>6553</v>
      </c>
      <c r="D938" s="46" t="s">
        <v>6554</v>
      </c>
      <c r="E938" s="46" t="s">
        <v>10953</v>
      </c>
      <c r="F938" s="42">
        <v>12005899</v>
      </c>
      <c r="G938" s="73"/>
      <c r="H938" s="43">
        <v>24838</v>
      </c>
      <c r="I938" s="40" t="s">
        <v>13</v>
      </c>
    </row>
    <row r="939" spans="1:9" s="39" customFormat="1" x14ac:dyDescent="0.25">
      <c r="A939" s="40">
        <v>936</v>
      </c>
      <c r="B939" s="41" t="s">
        <v>11706</v>
      </c>
      <c r="C939" s="41" t="s">
        <v>6557</v>
      </c>
      <c r="D939" s="46" t="s">
        <v>6558</v>
      </c>
      <c r="E939" s="46" t="s">
        <v>10953</v>
      </c>
      <c r="F939" s="42">
        <v>12005899</v>
      </c>
      <c r="G939" s="73"/>
      <c r="H939" s="43">
        <v>24838</v>
      </c>
      <c r="I939" s="40" t="s">
        <v>13</v>
      </c>
    </row>
    <row r="940" spans="1:9" s="39" customFormat="1" x14ac:dyDescent="0.25">
      <c r="A940" s="40">
        <v>937</v>
      </c>
      <c r="B940" s="41" t="s">
        <v>11706</v>
      </c>
      <c r="C940" s="41" t="s">
        <v>6559</v>
      </c>
      <c r="D940" s="46" t="s">
        <v>6560</v>
      </c>
      <c r="E940" s="46" t="s">
        <v>10953</v>
      </c>
      <c r="F940" s="42">
        <v>12005899</v>
      </c>
      <c r="G940" s="73"/>
      <c r="H940" s="43">
        <v>24838</v>
      </c>
      <c r="I940" s="40" t="s">
        <v>13</v>
      </c>
    </row>
    <row r="941" spans="1:9" s="39" customFormat="1" x14ac:dyDescent="0.25">
      <c r="A941" s="40">
        <v>938</v>
      </c>
      <c r="B941" s="41" t="s">
        <v>11706</v>
      </c>
      <c r="C941" s="41" t="s">
        <v>6561</v>
      </c>
      <c r="D941" s="46" t="s">
        <v>6562</v>
      </c>
      <c r="E941" s="46" t="s">
        <v>10953</v>
      </c>
      <c r="F941" s="42">
        <v>12005899</v>
      </c>
      <c r="G941" s="73"/>
      <c r="H941" s="43">
        <v>24838</v>
      </c>
      <c r="I941" s="40" t="s">
        <v>13</v>
      </c>
    </row>
    <row r="942" spans="1:9" s="39" customFormat="1" x14ac:dyDescent="0.25">
      <c r="A942" s="40">
        <v>939</v>
      </c>
      <c r="B942" s="41" t="s">
        <v>11706</v>
      </c>
      <c r="C942" s="41" t="s">
        <v>6563</v>
      </c>
      <c r="D942" s="46" t="s">
        <v>6564</v>
      </c>
      <c r="E942" s="46" t="s">
        <v>10953</v>
      </c>
      <c r="F942" s="42">
        <v>12005899</v>
      </c>
      <c r="G942" s="73"/>
      <c r="H942" s="43">
        <v>24838</v>
      </c>
      <c r="I942" s="40" t="s">
        <v>13</v>
      </c>
    </row>
    <row r="943" spans="1:9" s="39" customFormat="1" x14ac:dyDescent="0.25">
      <c r="A943" s="40">
        <v>940</v>
      </c>
      <c r="B943" s="41" t="s">
        <v>11706</v>
      </c>
      <c r="C943" s="41" t="s">
        <v>6565</v>
      </c>
      <c r="D943" s="46" t="s">
        <v>6566</v>
      </c>
      <c r="E943" s="46" t="s">
        <v>10953</v>
      </c>
      <c r="F943" s="42">
        <v>12005899</v>
      </c>
      <c r="G943" s="69"/>
      <c r="H943" s="43">
        <v>24838</v>
      </c>
      <c r="I943" s="40" t="s">
        <v>13</v>
      </c>
    </row>
    <row r="944" spans="1:9" s="39" customFormat="1" x14ac:dyDescent="0.25">
      <c r="A944" s="40">
        <v>941</v>
      </c>
      <c r="B944" s="41" t="s">
        <v>11706</v>
      </c>
      <c r="C944" s="41" t="s">
        <v>6294</v>
      </c>
      <c r="D944" s="46" t="s">
        <v>6295</v>
      </c>
      <c r="E944" s="46" t="s">
        <v>10954</v>
      </c>
      <c r="F944" s="42">
        <v>12005901</v>
      </c>
      <c r="G944" s="68">
        <v>1.1299999999999999</v>
      </c>
      <c r="H944" s="43">
        <v>23377</v>
      </c>
      <c r="I944" s="40" t="s">
        <v>13</v>
      </c>
    </row>
    <row r="945" spans="1:9" s="39" customFormat="1" x14ac:dyDescent="0.25">
      <c r="A945" s="40">
        <v>942</v>
      </c>
      <c r="B945" s="41" t="s">
        <v>11706</v>
      </c>
      <c r="C945" s="41" t="s">
        <v>6296</v>
      </c>
      <c r="D945" s="46" t="s">
        <v>6297</v>
      </c>
      <c r="E945" s="46" t="s">
        <v>10954</v>
      </c>
      <c r="F945" s="42">
        <v>12005901</v>
      </c>
      <c r="G945" s="73"/>
      <c r="H945" s="43">
        <v>23377</v>
      </c>
      <c r="I945" s="40" t="s">
        <v>13</v>
      </c>
    </row>
    <row r="946" spans="1:9" s="39" customFormat="1" x14ac:dyDescent="0.25">
      <c r="A946" s="40">
        <v>943</v>
      </c>
      <c r="B946" s="41" t="s">
        <v>11706</v>
      </c>
      <c r="C946" s="41" t="s">
        <v>6298</v>
      </c>
      <c r="D946" s="46" t="s">
        <v>6297</v>
      </c>
      <c r="E946" s="46" t="s">
        <v>10954</v>
      </c>
      <c r="F946" s="42">
        <v>12005901</v>
      </c>
      <c r="G946" s="73"/>
      <c r="H946" s="43">
        <v>23377</v>
      </c>
      <c r="I946" s="40" t="s">
        <v>13</v>
      </c>
    </row>
    <row r="947" spans="1:9" s="39" customFormat="1" x14ac:dyDescent="0.25">
      <c r="A947" s="40">
        <v>944</v>
      </c>
      <c r="B947" s="41" t="s">
        <v>11706</v>
      </c>
      <c r="C947" s="41" t="s">
        <v>6299</v>
      </c>
      <c r="D947" s="46" t="s">
        <v>6300</v>
      </c>
      <c r="E947" s="46" t="s">
        <v>10954</v>
      </c>
      <c r="F947" s="42">
        <v>12005901</v>
      </c>
      <c r="G947" s="73"/>
      <c r="H947" s="43">
        <v>23377</v>
      </c>
      <c r="I947" s="40" t="s">
        <v>13</v>
      </c>
    </row>
    <row r="948" spans="1:9" s="39" customFormat="1" x14ac:dyDescent="0.25">
      <c r="A948" s="40">
        <v>945</v>
      </c>
      <c r="B948" s="41" t="s">
        <v>11706</v>
      </c>
      <c r="C948" s="41" t="s">
        <v>6301</v>
      </c>
      <c r="D948" s="46" t="s">
        <v>6302</v>
      </c>
      <c r="E948" s="46" t="s">
        <v>10954</v>
      </c>
      <c r="F948" s="42">
        <v>12005901</v>
      </c>
      <c r="G948" s="73"/>
      <c r="H948" s="43">
        <v>23377</v>
      </c>
      <c r="I948" s="40" t="s">
        <v>13</v>
      </c>
    </row>
    <row r="949" spans="1:9" s="39" customFormat="1" x14ac:dyDescent="0.25">
      <c r="A949" s="40">
        <v>946</v>
      </c>
      <c r="B949" s="41" t="s">
        <v>11706</v>
      </c>
      <c r="C949" s="41" t="s">
        <v>6303</v>
      </c>
      <c r="D949" s="46" t="s">
        <v>6300</v>
      </c>
      <c r="E949" s="46" t="s">
        <v>10954</v>
      </c>
      <c r="F949" s="42">
        <v>12005901</v>
      </c>
      <c r="G949" s="69"/>
      <c r="H949" s="43">
        <v>23377</v>
      </c>
      <c r="I949" s="40" t="s">
        <v>13</v>
      </c>
    </row>
    <row r="950" spans="1:9" s="39" customFormat="1" x14ac:dyDescent="0.25">
      <c r="A950" s="40">
        <v>947</v>
      </c>
      <c r="B950" s="41" t="s">
        <v>11706</v>
      </c>
      <c r="C950" s="41" t="s">
        <v>6567</v>
      </c>
      <c r="D950" s="46" t="s">
        <v>6568</v>
      </c>
      <c r="E950" s="46" t="s">
        <v>10955</v>
      </c>
      <c r="F950" s="42">
        <v>12005903</v>
      </c>
      <c r="G950" s="68">
        <v>1.07</v>
      </c>
      <c r="H950" s="43">
        <v>24838</v>
      </c>
      <c r="I950" s="40" t="s">
        <v>13</v>
      </c>
    </row>
    <row r="951" spans="1:9" s="39" customFormat="1" x14ac:dyDescent="0.25">
      <c r="A951" s="40">
        <v>948</v>
      </c>
      <c r="B951" s="41" t="s">
        <v>11706</v>
      </c>
      <c r="C951" s="41" t="s">
        <v>6569</v>
      </c>
      <c r="D951" s="46" t="s">
        <v>6570</v>
      </c>
      <c r="E951" s="46" t="s">
        <v>10955</v>
      </c>
      <c r="F951" s="42">
        <v>12005903</v>
      </c>
      <c r="G951" s="73"/>
      <c r="H951" s="43">
        <v>24838</v>
      </c>
      <c r="I951" s="40" t="s">
        <v>13</v>
      </c>
    </row>
    <row r="952" spans="1:9" s="39" customFormat="1" x14ac:dyDescent="0.25">
      <c r="A952" s="40">
        <v>949</v>
      </c>
      <c r="B952" s="41" t="s">
        <v>11706</v>
      </c>
      <c r="C952" s="41" t="s">
        <v>6571</v>
      </c>
      <c r="D952" s="46" t="s">
        <v>6572</v>
      </c>
      <c r="E952" s="46" t="s">
        <v>10955</v>
      </c>
      <c r="F952" s="42">
        <v>12005903</v>
      </c>
      <c r="G952" s="73"/>
      <c r="H952" s="43">
        <v>24838</v>
      </c>
      <c r="I952" s="40" t="s">
        <v>13</v>
      </c>
    </row>
    <row r="953" spans="1:9" s="39" customFormat="1" x14ac:dyDescent="0.25">
      <c r="A953" s="40">
        <v>950</v>
      </c>
      <c r="B953" s="41" t="s">
        <v>11706</v>
      </c>
      <c r="C953" s="41" t="s">
        <v>6573</v>
      </c>
      <c r="D953" s="46" t="s">
        <v>6574</v>
      </c>
      <c r="E953" s="46" t="s">
        <v>10955</v>
      </c>
      <c r="F953" s="42">
        <v>12005903</v>
      </c>
      <c r="G953" s="73"/>
      <c r="H953" s="43">
        <v>24838</v>
      </c>
      <c r="I953" s="40" t="s">
        <v>13</v>
      </c>
    </row>
    <row r="954" spans="1:9" s="39" customFormat="1" x14ac:dyDescent="0.25">
      <c r="A954" s="40">
        <v>951</v>
      </c>
      <c r="B954" s="41" t="s">
        <v>11706</v>
      </c>
      <c r="C954" s="41" t="s">
        <v>6575</v>
      </c>
      <c r="D954" s="46" t="s">
        <v>6576</v>
      </c>
      <c r="E954" s="46" t="s">
        <v>10955</v>
      </c>
      <c r="F954" s="42">
        <v>12005903</v>
      </c>
      <c r="G954" s="73"/>
      <c r="H954" s="43">
        <v>24838</v>
      </c>
      <c r="I954" s="40" t="s">
        <v>13</v>
      </c>
    </row>
    <row r="955" spans="1:9" s="39" customFormat="1" x14ac:dyDescent="0.25">
      <c r="A955" s="40">
        <v>952</v>
      </c>
      <c r="B955" s="41" t="s">
        <v>11706</v>
      </c>
      <c r="C955" s="41" t="s">
        <v>6672</v>
      </c>
      <c r="D955" s="46" t="s">
        <v>6673</v>
      </c>
      <c r="E955" s="46" t="s">
        <v>10955</v>
      </c>
      <c r="F955" s="42">
        <v>12005903</v>
      </c>
      <c r="G955" s="69"/>
      <c r="H955" s="43">
        <v>24838</v>
      </c>
      <c r="I955" s="40" t="s">
        <v>13</v>
      </c>
    </row>
    <row r="956" spans="1:9" s="39" customFormat="1" x14ac:dyDescent="0.25">
      <c r="A956" s="40">
        <v>953</v>
      </c>
      <c r="B956" s="41" t="s">
        <v>11706</v>
      </c>
      <c r="C956" s="41" t="s">
        <v>6595</v>
      </c>
      <c r="D956" s="46" t="s">
        <v>6596</v>
      </c>
      <c r="E956" s="46" t="s">
        <v>10956</v>
      </c>
      <c r="F956" s="42">
        <v>12005905</v>
      </c>
      <c r="G956" s="68">
        <v>1.18</v>
      </c>
      <c r="H956" s="43">
        <v>24473</v>
      </c>
      <c r="I956" s="40" t="s">
        <v>13</v>
      </c>
    </row>
    <row r="957" spans="1:9" s="39" customFormat="1" x14ac:dyDescent="0.25">
      <c r="A957" s="40">
        <v>954</v>
      </c>
      <c r="B957" s="41" t="s">
        <v>11706</v>
      </c>
      <c r="C957" s="41" t="s">
        <v>6597</v>
      </c>
      <c r="D957" s="46" t="s">
        <v>6598</v>
      </c>
      <c r="E957" s="46" t="s">
        <v>10956</v>
      </c>
      <c r="F957" s="42">
        <v>12005905</v>
      </c>
      <c r="G957" s="73"/>
      <c r="H957" s="43">
        <v>24473</v>
      </c>
      <c r="I957" s="40" t="s">
        <v>13</v>
      </c>
    </row>
    <row r="958" spans="1:9" s="39" customFormat="1" x14ac:dyDescent="0.25">
      <c r="A958" s="40">
        <v>955</v>
      </c>
      <c r="B958" s="41" t="s">
        <v>11706</v>
      </c>
      <c r="C958" s="41" t="s">
        <v>6599</v>
      </c>
      <c r="D958" s="46" t="s">
        <v>6600</v>
      </c>
      <c r="E958" s="46" t="s">
        <v>10956</v>
      </c>
      <c r="F958" s="42">
        <v>12005905</v>
      </c>
      <c r="G958" s="73"/>
      <c r="H958" s="43">
        <v>24473</v>
      </c>
      <c r="I958" s="40" t="s">
        <v>13</v>
      </c>
    </row>
    <row r="959" spans="1:9" s="39" customFormat="1" x14ac:dyDescent="0.25">
      <c r="A959" s="40">
        <v>956</v>
      </c>
      <c r="B959" s="41" t="s">
        <v>11706</v>
      </c>
      <c r="C959" s="41" t="s">
        <v>6601</v>
      </c>
      <c r="D959" s="46" t="s">
        <v>6602</v>
      </c>
      <c r="E959" s="46" t="s">
        <v>10956</v>
      </c>
      <c r="F959" s="42">
        <v>12005905</v>
      </c>
      <c r="G959" s="73"/>
      <c r="H959" s="43">
        <v>24473</v>
      </c>
      <c r="I959" s="40" t="s">
        <v>13</v>
      </c>
    </row>
    <row r="960" spans="1:9" s="39" customFormat="1" x14ac:dyDescent="0.25">
      <c r="A960" s="40">
        <v>957</v>
      </c>
      <c r="B960" s="41" t="s">
        <v>11706</v>
      </c>
      <c r="C960" s="41" t="s">
        <v>6603</v>
      </c>
      <c r="D960" s="46" t="s">
        <v>6604</v>
      </c>
      <c r="E960" s="46" t="s">
        <v>10956</v>
      </c>
      <c r="F960" s="42">
        <v>12005905</v>
      </c>
      <c r="G960" s="73"/>
      <c r="H960" s="43">
        <v>24473</v>
      </c>
      <c r="I960" s="40" t="s">
        <v>13</v>
      </c>
    </row>
    <row r="961" spans="1:9" s="39" customFormat="1" x14ac:dyDescent="0.25">
      <c r="A961" s="40">
        <v>958</v>
      </c>
      <c r="B961" s="41" t="s">
        <v>11706</v>
      </c>
      <c r="C961" s="41" t="s">
        <v>6605</v>
      </c>
      <c r="D961" s="46" t="s">
        <v>6606</v>
      </c>
      <c r="E961" s="46" t="s">
        <v>10956</v>
      </c>
      <c r="F961" s="42">
        <v>12005905</v>
      </c>
      <c r="G961" s="73"/>
      <c r="H961" s="43">
        <v>24473</v>
      </c>
      <c r="I961" s="40" t="s">
        <v>13</v>
      </c>
    </row>
    <row r="962" spans="1:9" s="39" customFormat="1" x14ac:dyDescent="0.25">
      <c r="A962" s="40">
        <v>959</v>
      </c>
      <c r="B962" s="41" t="s">
        <v>11706</v>
      </c>
      <c r="C962" s="41" t="s">
        <v>6607</v>
      </c>
      <c r="D962" s="46" t="s">
        <v>6604</v>
      </c>
      <c r="E962" s="46" t="s">
        <v>10956</v>
      </c>
      <c r="F962" s="42">
        <v>12005905</v>
      </c>
      <c r="G962" s="73"/>
      <c r="H962" s="43">
        <v>24473</v>
      </c>
      <c r="I962" s="40" t="s">
        <v>13</v>
      </c>
    </row>
    <row r="963" spans="1:9" s="39" customFormat="1" x14ac:dyDescent="0.25">
      <c r="A963" s="40">
        <v>960</v>
      </c>
      <c r="B963" s="41" t="s">
        <v>11706</v>
      </c>
      <c r="C963" s="41" t="s">
        <v>6608</v>
      </c>
      <c r="D963" s="46" t="s">
        <v>6609</v>
      </c>
      <c r="E963" s="46" t="s">
        <v>10956</v>
      </c>
      <c r="F963" s="42">
        <v>12005905</v>
      </c>
      <c r="G963" s="73"/>
      <c r="H963" s="43">
        <v>24473</v>
      </c>
      <c r="I963" s="40" t="s">
        <v>13</v>
      </c>
    </row>
    <row r="964" spans="1:9" s="39" customFormat="1" x14ac:dyDescent="0.25">
      <c r="A964" s="40">
        <v>961</v>
      </c>
      <c r="B964" s="41" t="s">
        <v>11706</v>
      </c>
      <c r="C964" s="41" t="s">
        <v>6610</v>
      </c>
      <c r="D964" s="46" t="s">
        <v>6611</v>
      </c>
      <c r="E964" s="46" t="s">
        <v>10956</v>
      </c>
      <c r="F964" s="42">
        <v>12005905</v>
      </c>
      <c r="G964" s="73"/>
      <c r="H964" s="43">
        <v>24473</v>
      </c>
      <c r="I964" s="40" t="s">
        <v>13</v>
      </c>
    </row>
    <row r="965" spans="1:9" s="39" customFormat="1" x14ac:dyDescent="0.25">
      <c r="A965" s="40">
        <v>962</v>
      </c>
      <c r="B965" s="41" t="s">
        <v>11706</v>
      </c>
      <c r="C965" s="41" t="s">
        <v>6612</v>
      </c>
      <c r="D965" s="46" t="s">
        <v>6613</v>
      </c>
      <c r="E965" s="46" t="s">
        <v>10956</v>
      </c>
      <c r="F965" s="42">
        <v>12005905</v>
      </c>
      <c r="G965" s="69"/>
      <c r="H965" s="43">
        <v>24473</v>
      </c>
      <c r="I965" s="40" t="s">
        <v>13</v>
      </c>
    </row>
    <row r="966" spans="1:9" s="39" customFormat="1" x14ac:dyDescent="0.25">
      <c r="A966" s="40">
        <v>963</v>
      </c>
      <c r="B966" s="41" t="s">
        <v>11706</v>
      </c>
      <c r="C966" s="41" t="s">
        <v>6614</v>
      </c>
      <c r="D966" s="46" t="s">
        <v>6615</v>
      </c>
      <c r="E966" s="46" t="s">
        <v>10957</v>
      </c>
      <c r="F966" s="42">
        <v>12005907</v>
      </c>
      <c r="G966" s="45">
        <v>0.2</v>
      </c>
      <c r="H966" s="43">
        <v>28065</v>
      </c>
      <c r="I966" s="40" t="s">
        <v>13</v>
      </c>
    </row>
    <row r="967" spans="1:9" s="39" customFormat="1" x14ac:dyDescent="0.25">
      <c r="A967" s="40">
        <v>964</v>
      </c>
      <c r="B967" s="41" t="s">
        <v>11706</v>
      </c>
      <c r="C967" s="41" t="s">
        <v>3960</v>
      </c>
      <c r="D967" s="46" t="s">
        <v>3961</v>
      </c>
      <c r="E967" s="46" t="s">
        <v>10958</v>
      </c>
      <c r="F967" s="42">
        <v>12005909</v>
      </c>
      <c r="G967" s="68">
        <v>0.65500000000000003</v>
      </c>
      <c r="H967" s="43">
        <v>25934</v>
      </c>
      <c r="I967" s="40" t="s">
        <v>13</v>
      </c>
    </row>
    <row r="968" spans="1:9" s="39" customFormat="1" x14ac:dyDescent="0.25">
      <c r="A968" s="40">
        <v>965</v>
      </c>
      <c r="B968" s="41" t="s">
        <v>11706</v>
      </c>
      <c r="C968" s="41" t="s">
        <v>6616</v>
      </c>
      <c r="D968" s="46" t="s">
        <v>6617</v>
      </c>
      <c r="E968" s="46" t="s">
        <v>10958</v>
      </c>
      <c r="F968" s="42">
        <v>12005909</v>
      </c>
      <c r="G968" s="73"/>
      <c r="H968" s="43">
        <v>25934</v>
      </c>
      <c r="I968" s="40" t="s">
        <v>13</v>
      </c>
    </row>
    <row r="969" spans="1:9" s="39" customFormat="1" x14ac:dyDescent="0.25">
      <c r="A969" s="40">
        <v>966</v>
      </c>
      <c r="B969" s="41" t="s">
        <v>11706</v>
      </c>
      <c r="C969" s="41" t="s">
        <v>6618</v>
      </c>
      <c r="D969" s="46" t="s">
        <v>6619</v>
      </c>
      <c r="E969" s="46" t="s">
        <v>10958</v>
      </c>
      <c r="F969" s="42">
        <v>12005909</v>
      </c>
      <c r="G969" s="73"/>
      <c r="H969" s="43">
        <v>25934</v>
      </c>
      <c r="I969" s="40" t="s">
        <v>13</v>
      </c>
    </row>
    <row r="970" spans="1:9" s="39" customFormat="1" x14ac:dyDescent="0.25">
      <c r="A970" s="40">
        <v>967</v>
      </c>
      <c r="B970" s="41" t="s">
        <v>11706</v>
      </c>
      <c r="C970" s="41" t="s">
        <v>6620</v>
      </c>
      <c r="D970" s="46" t="s">
        <v>6621</v>
      </c>
      <c r="E970" s="46" t="s">
        <v>10958</v>
      </c>
      <c r="F970" s="42">
        <v>12005909</v>
      </c>
      <c r="G970" s="73"/>
      <c r="H970" s="43">
        <v>25934</v>
      </c>
      <c r="I970" s="40" t="s">
        <v>13</v>
      </c>
    </row>
    <row r="971" spans="1:9" s="39" customFormat="1" x14ac:dyDescent="0.25">
      <c r="A971" s="40">
        <v>968</v>
      </c>
      <c r="B971" s="41" t="s">
        <v>11706</v>
      </c>
      <c r="C971" s="41" t="s">
        <v>6622</v>
      </c>
      <c r="D971" s="46" t="s">
        <v>6623</v>
      </c>
      <c r="E971" s="46" t="s">
        <v>10958</v>
      </c>
      <c r="F971" s="42">
        <v>12005909</v>
      </c>
      <c r="G971" s="73"/>
      <c r="H971" s="43">
        <v>25934</v>
      </c>
      <c r="I971" s="40" t="s">
        <v>13</v>
      </c>
    </row>
    <row r="972" spans="1:9" s="39" customFormat="1" x14ac:dyDescent="0.25">
      <c r="A972" s="40">
        <v>969</v>
      </c>
      <c r="B972" s="41" t="s">
        <v>11706</v>
      </c>
      <c r="C972" s="41" t="s">
        <v>6624</v>
      </c>
      <c r="D972" s="46" t="s">
        <v>6625</v>
      </c>
      <c r="E972" s="46" t="s">
        <v>10958</v>
      </c>
      <c r="F972" s="42">
        <v>12005909</v>
      </c>
      <c r="G972" s="69"/>
      <c r="H972" s="43">
        <v>25934</v>
      </c>
      <c r="I972" s="40" t="s">
        <v>13</v>
      </c>
    </row>
    <row r="973" spans="1:9" s="39" customFormat="1" x14ac:dyDescent="0.25">
      <c r="A973" s="40">
        <v>970</v>
      </c>
      <c r="B973" s="41" t="s">
        <v>11706</v>
      </c>
      <c r="C973" s="41" t="s">
        <v>3699</v>
      </c>
      <c r="D973" s="46" t="s">
        <v>3700</v>
      </c>
      <c r="E973" s="46" t="s">
        <v>10959</v>
      </c>
      <c r="F973" s="42">
        <v>12005911</v>
      </c>
      <c r="G973" s="45">
        <v>0.55500000000000005</v>
      </c>
      <c r="H973" s="43">
        <v>24838</v>
      </c>
      <c r="I973" s="40" t="s">
        <v>13</v>
      </c>
    </row>
    <row r="974" spans="1:9" s="39" customFormat="1" x14ac:dyDescent="0.25">
      <c r="A974" s="40">
        <v>971</v>
      </c>
      <c r="B974" s="41" t="s">
        <v>11706</v>
      </c>
      <c r="C974" s="41" t="s">
        <v>3643</v>
      </c>
      <c r="D974" s="46" t="s">
        <v>3644</v>
      </c>
      <c r="E974" s="46" t="s">
        <v>10960</v>
      </c>
      <c r="F974" s="42">
        <v>12005913</v>
      </c>
      <c r="G974" s="68">
        <v>0.219</v>
      </c>
      <c r="H974" s="43">
        <v>19360</v>
      </c>
      <c r="I974" s="40" t="s">
        <v>13</v>
      </c>
    </row>
    <row r="975" spans="1:9" s="39" customFormat="1" x14ac:dyDescent="0.25">
      <c r="A975" s="40">
        <v>972</v>
      </c>
      <c r="B975" s="41" t="s">
        <v>11706</v>
      </c>
      <c r="C975" s="41" t="s">
        <v>3645</v>
      </c>
      <c r="D975" s="46" t="s">
        <v>3646</v>
      </c>
      <c r="E975" s="46" t="s">
        <v>10960</v>
      </c>
      <c r="F975" s="42">
        <v>12005913</v>
      </c>
      <c r="G975" s="73"/>
      <c r="H975" s="43">
        <v>19360</v>
      </c>
      <c r="I975" s="40" t="s">
        <v>13</v>
      </c>
    </row>
    <row r="976" spans="1:9" s="39" customFormat="1" x14ac:dyDescent="0.25">
      <c r="A976" s="40">
        <v>973</v>
      </c>
      <c r="B976" s="41" t="s">
        <v>11706</v>
      </c>
      <c r="C976" s="41" t="s">
        <v>3964</v>
      </c>
      <c r="D976" s="46" t="s">
        <v>3965</v>
      </c>
      <c r="E976" s="46" t="s">
        <v>10960</v>
      </c>
      <c r="F976" s="42">
        <v>12005913</v>
      </c>
      <c r="G976" s="69"/>
      <c r="H976" s="43">
        <v>19360</v>
      </c>
      <c r="I976" s="40" t="s">
        <v>13</v>
      </c>
    </row>
    <row r="977" spans="1:9" s="39" customFormat="1" x14ac:dyDescent="0.25">
      <c r="A977" s="40">
        <v>974</v>
      </c>
      <c r="B977" s="41" t="s">
        <v>11706</v>
      </c>
      <c r="C977" s="41" t="s">
        <v>3970</v>
      </c>
      <c r="D977" s="46" t="s">
        <v>3971</v>
      </c>
      <c r="E977" s="46" t="s">
        <v>10961</v>
      </c>
      <c r="F977" s="42">
        <v>12005915</v>
      </c>
      <c r="G977" s="68">
        <v>1.5840000000000001</v>
      </c>
      <c r="H977" s="43">
        <v>24838</v>
      </c>
      <c r="I977" s="40" t="s">
        <v>13</v>
      </c>
    </row>
    <row r="978" spans="1:9" s="39" customFormat="1" x14ac:dyDescent="0.25">
      <c r="A978" s="40">
        <v>975</v>
      </c>
      <c r="B978" s="41" t="s">
        <v>11706</v>
      </c>
      <c r="C978" s="41" t="s">
        <v>6626</v>
      </c>
      <c r="D978" s="46" t="s">
        <v>6627</v>
      </c>
      <c r="E978" s="46" t="s">
        <v>10961</v>
      </c>
      <c r="F978" s="42">
        <v>12005915</v>
      </c>
      <c r="G978" s="73"/>
      <c r="H978" s="43">
        <v>24838</v>
      </c>
      <c r="I978" s="40" t="s">
        <v>13</v>
      </c>
    </row>
    <row r="979" spans="1:9" s="39" customFormat="1" x14ac:dyDescent="0.25">
      <c r="A979" s="40">
        <v>976</v>
      </c>
      <c r="B979" s="41" t="s">
        <v>11706</v>
      </c>
      <c r="C979" s="41" t="s">
        <v>6628</v>
      </c>
      <c r="D979" s="46" t="s">
        <v>6629</v>
      </c>
      <c r="E979" s="46" t="s">
        <v>10961</v>
      </c>
      <c r="F979" s="42">
        <v>12005915</v>
      </c>
      <c r="G979" s="73"/>
      <c r="H979" s="43">
        <v>24838</v>
      </c>
      <c r="I979" s="40" t="s">
        <v>13</v>
      </c>
    </row>
    <row r="980" spans="1:9" s="39" customFormat="1" x14ac:dyDescent="0.25">
      <c r="A980" s="40">
        <v>977</v>
      </c>
      <c r="B980" s="41" t="s">
        <v>11706</v>
      </c>
      <c r="C980" s="41" t="s">
        <v>6630</v>
      </c>
      <c r="D980" s="46" t="s">
        <v>6631</v>
      </c>
      <c r="E980" s="46" t="s">
        <v>10961</v>
      </c>
      <c r="F980" s="42">
        <v>12005915</v>
      </c>
      <c r="G980" s="73"/>
      <c r="H980" s="43">
        <v>24838</v>
      </c>
      <c r="I980" s="40" t="s">
        <v>13</v>
      </c>
    </row>
    <row r="981" spans="1:9" s="39" customFormat="1" x14ac:dyDescent="0.25">
      <c r="A981" s="40">
        <v>978</v>
      </c>
      <c r="B981" s="41" t="s">
        <v>11706</v>
      </c>
      <c r="C981" s="41" t="s">
        <v>6632</v>
      </c>
      <c r="D981" s="46" t="s">
        <v>6633</v>
      </c>
      <c r="E981" s="46" t="s">
        <v>10961</v>
      </c>
      <c r="F981" s="42">
        <v>12005915</v>
      </c>
      <c r="G981" s="73"/>
      <c r="H981" s="43">
        <v>24838</v>
      </c>
      <c r="I981" s="40" t="s">
        <v>13</v>
      </c>
    </row>
    <row r="982" spans="1:9" s="39" customFormat="1" x14ac:dyDescent="0.25">
      <c r="A982" s="40">
        <v>979</v>
      </c>
      <c r="B982" s="41" t="s">
        <v>11706</v>
      </c>
      <c r="C982" s="41" t="s">
        <v>6634</v>
      </c>
      <c r="D982" s="46" t="s">
        <v>6635</v>
      </c>
      <c r="E982" s="46" t="s">
        <v>10961</v>
      </c>
      <c r="F982" s="42">
        <v>12005915</v>
      </c>
      <c r="G982" s="73"/>
      <c r="H982" s="43">
        <v>24838</v>
      </c>
      <c r="I982" s="40" t="s">
        <v>13</v>
      </c>
    </row>
    <row r="983" spans="1:9" s="39" customFormat="1" x14ac:dyDescent="0.25">
      <c r="A983" s="40">
        <v>980</v>
      </c>
      <c r="B983" s="41" t="s">
        <v>11706</v>
      </c>
      <c r="C983" s="41" t="s">
        <v>6636</v>
      </c>
      <c r="D983" s="46" t="s">
        <v>6637</v>
      </c>
      <c r="E983" s="46" t="s">
        <v>10961</v>
      </c>
      <c r="F983" s="42">
        <v>12005915</v>
      </c>
      <c r="G983" s="69"/>
      <c r="H983" s="43">
        <v>24838</v>
      </c>
      <c r="I983" s="40" t="s">
        <v>13</v>
      </c>
    </row>
    <row r="984" spans="1:9" s="39" customFormat="1" x14ac:dyDescent="0.25">
      <c r="A984" s="40">
        <v>981</v>
      </c>
      <c r="B984" s="41" t="s">
        <v>11706</v>
      </c>
      <c r="C984" s="41" t="s">
        <v>3974</v>
      </c>
      <c r="D984" s="46" t="s">
        <v>3975</v>
      </c>
      <c r="E984" s="46" t="s">
        <v>10962</v>
      </c>
      <c r="F984" s="42">
        <v>12005917</v>
      </c>
      <c r="G984" s="68">
        <v>0.38</v>
      </c>
      <c r="H984" s="43">
        <v>26330</v>
      </c>
      <c r="I984" s="40" t="s">
        <v>13</v>
      </c>
    </row>
    <row r="985" spans="1:9" s="39" customFormat="1" x14ac:dyDescent="0.25">
      <c r="A985" s="40">
        <v>982</v>
      </c>
      <c r="B985" s="41" t="s">
        <v>11706</v>
      </c>
      <c r="C985" s="41" t="s">
        <v>6638</v>
      </c>
      <c r="D985" s="46" t="s">
        <v>6639</v>
      </c>
      <c r="E985" s="46" t="s">
        <v>10962</v>
      </c>
      <c r="F985" s="42">
        <v>12005917</v>
      </c>
      <c r="G985" s="69"/>
      <c r="H985" s="43">
        <v>26330</v>
      </c>
      <c r="I985" s="40" t="s">
        <v>13</v>
      </c>
    </row>
    <row r="986" spans="1:9" s="39" customFormat="1" x14ac:dyDescent="0.25">
      <c r="A986" s="40">
        <v>983</v>
      </c>
      <c r="B986" s="41" t="s">
        <v>11706</v>
      </c>
      <c r="C986" s="41" t="s">
        <v>3980</v>
      </c>
      <c r="D986" s="46" t="s">
        <v>3981</v>
      </c>
      <c r="E986" s="46" t="s">
        <v>10963</v>
      </c>
      <c r="F986" s="42">
        <v>12005919</v>
      </c>
      <c r="G986" s="68">
        <v>0.26</v>
      </c>
      <c r="H986" s="43">
        <v>25082</v>
      </c>
      <c r="I986" s="40" t="s">
        <v>13</v>
      </c>
    </row>
    <row r="987" spans="1:9" s="39" customFormat="1" x14ac:dyDescent="0.25">
      <c r="A987" s="40">
        <v>984</v>
      </c>
      <c r="B987" s="41" t="s">
        <v>11706</v>
      </c>
      <c r="C987" s="41" t="s">
        <v>3984</v>
      </c>
      <c r="D987" s="46" t="s">
        <v>3985</v>
      </c>
      <c r="E987" s="46" t="s">
        <v>10963</v>
      </c>
      <c r="F987" s="42">
        <v>12005919</v>
      </c>
      <c r="G987" s="73"/>
      <c r="H987" s="43">
        <v>25082</v>
      </c>
      <c r="I987" s="40" t="s">
        <v>13</v>
      </c>
    </row>
    <row r="988" spans="1:9" s="39" customFormat="1" x14ac:dyDescent="0.25">
      <c r="A988" s="40">
        <v>985</v>
      </c>
      <c r="B988" s="41" t="s">
        <v>11706</v>
      </c>
      <c r="C988" s="41" t="s">
        <v>3986</v>
      </c>
      <c r="D988" s="46" t="s">
        <v>3987</v>
      </c>
      <c r="E988" s="46" t="s">
        <v>10963</v>
      </c>
      <c r="F988" s="42">
        <v>12005919</v>
      </c>
      <c r="G988" s="73"/>
      <c r="H988" s="43">
        <v>25082</v>
      </c>
      <c r="I988" s="40" t="s">
        <v>13</v>
      </c>
    </row>
    <row r="989" spans="1:9" s="39" customFormat="1" x14ac:dyDescent="0.25">
      <c r="A989" s="40">
        <v>986</v>
      </c>
      <c r="B989" s="41" t="s">
        <v>11706</v>
      </c>
      <c r="C989" s="41" t="s">
        <v>6640</v>
      </c>
      <c r="D989" s="46" t="s">
        <v>6641</v>
      </c>
      <c r="E989" s="46" t="s">
        <v>10963</v>
      </c>
      <c r="F989" s="42">
        <v>12005919</v>
      </c>
      <c r="G989" s="73"/>
      <c r="H989" s="43">
        <v>25082</v>
      </c>
      <c r="I989" s="40" t="s">
        <v>13</v>
      </c>
    </row>
    <row r="990" spans="1:9" s="39" customFormat="1" x14ac:dyDescent="0.25">
      <c r="A990" s="40">
        <v>987</v>
      </c>
      <c r="B990" s="41" t="s">
        <v>11706</v>
      </c>
      <c r="C990" s="41" t="s">
        <v>6642</v>
      </c>
      <c r="D990" s="46" t="s">
        <v>6643</v>
      </c>
      <c r="E990" s="46" t="s">
        <v>10963</v>
      </c>
      <c r="F990" s="42">
        <v>12005919</v>
      </c>
      <c r="G990" s="73"/>
      <c r="H990" s="43">
        <v>25082</v>
      </c>
      <c r="I990" s="40" t="s">
        <v>13</v>
      </c>
    </row>
    <row r="991" spans="1:9" s="39" customFormat="1" x14ac:dyDescent="0.25">
      <c r="A991" s="40">
        <v>988</v>
      </c>
      <c r="B991" s="41" t="s">
        <v>11706</v>
      </c>
      <c r="C991" s="41" t="s">
        <v>6644</v>
      </c>
      <c r="D991" s="46" t="s">
        <v>6641</v>
      </c>
      <c r="E991" s="46" t="s">
        <v>10963</v>
      </c>
      <c r="F991" s="42">
        <v>12005919</v>
      </c>
      <c r="G991" s="73"/>
      <c r="H991" s="43">
        <v>25082</v>
      </c>
      <c r="I991" s="40" t="s">
        <v>13</v>
      </c>
    </row>
    <row r="992" spans="1:9" s="39" customFormat="1" x14ac:dyDescent="0.25">
      <c r="A992" s="40">
        <v>989</v>
      </c>
      <c r="B992" s="41" t="s">
        <v>11706</v>
      </c>
      <c r="C992" s="41" t="s">
        <v>6645</v>
      </c>
      <c r="D992" s="46" t="s">
        <v>6646</v>
      </c>
      <c r="E992" s="46" t="s">
        <v>10963</v>
      </c>
      <c r="F992" s="42">
        <v>12005919</v>
      </c>
      <c r="G992" s="69"/>
      <c r="H992" s="43">
        <v>25082</v>
      </c>
      <c r="I992" s="40" t="s">
        <v>13</v>
      </c>
    </row>
    <row r="993" spans="1:9" s="39" customFormat="1" x14ac:dyDescent="0.25">
      <c r="A993" s="40">
        <v>990</v>
      </c>
      <c r="B993" s="41" t="s">
        <v>11706</v>
      </c>
      <c r="C993" s="41" t="s">
        <v>3990</v>
      </c>
      <c r="D993" s="46" t="s">
        <v>3991</v>
      </c>
      <c r="E993" s="46" t="s">
        <v>10964</v>
      </c>
      <c r="F993" s="42">
        <v>12005921</v>
      </c>
      <c r="G993" s="68">
        <v>1.615</v>
      </c>
      <c r="H993" s="43">
        <v>24838</v>
      </c>
      <c r="I993" s="40" t="s">
        <v>13</v>
      </c>
    </row>
    <row r="994" spans="1:9" s="39" customFormat="1" x14ac:dyDescent="0.25">
      <c r="A994" s="40">
        <v>991</v>
      </c>
      <c r="B994" s="41" t="s">
        <v>11706</v>
      </c>
      <c r="C994" s="41" t="s">
        <v>6647</v>
      </c>
      <c r="D994" s="46" t="s">
        <v>6648</v>
      </c>
      <c r="E994" s="46" t="s">
        <v>10964</v>
      </c>
      <c r="F994" s="42">
        <v>12005921</v>
      </c>
      <c r="G994" s="73"/>
      <c r="H994" s="43">
        <v>24838</v>
      </c>
      <c r="I994" s="40" t="s">
        <v>13</v>
      </c>
    </row>
    <row r="995" spans="1:9" s="39" customFormat="1" x14ac:dyDescent="0.25">
      <c r="A995" s="40">
        <v>992</v>
      </c>
      <c r="B995" s="41" t="s">
        <v>11706</v>
      </c>
      <c r="C995" s="41" t="s">
        <v>6649</v>
      </c>
      <c r="D995" s="46" t="s">
        <v>6650</v>
      </c>
      <c r="E995" s="46" t="s">
        <v>10964</v>
      </c>
      <c r="F995" s="42">
        <v>12005921</v>
      </c>
      <c r="G995" s="73"/>
      <c r="H995" s="43">
        <v>24838</v>
      </c>
      <c r="I995" s="40" t="s">
        <v>13</v>
      </c>
    </row>
    <row r="996" spans="1:9" s="39" customFormat="1" x14ac:dyDescent="0.25">
      <c r="A996" s="40">
        <v>993</v>
      </c>
      <c r="B996" s="41" t="s">
        <v>11706</v>
      </c>
      <c r="C996" s="41" t="s">
        <v>6651</v>
      </c>
      <c r="D996" s="46" t="s">
        <v>6652</v>
      </c>
      <c r="E996" s="46" t="s">
        <v>10964</v>
      </c>
      <c r="F996" s="42">
        <v>12005921</v>
      </c>
      <c r="G996" s="73"/>
      <c r="H996" s="43">
        <v>24838</v>
      </c>
      <c r="I996" s="40" t="s">
        <v>13</v>
      </c>
    </row>
    <row r="997" spans="1:9" s="39" customFormat="1" x14ac:dyDescent="0.25">
      <c r="A997" s="40">
        <v>994</v>
      </c>
      <c r="B997" s="41" t="s">
        <v>11706</v>
      </c>
      <c r="C997" s="41" t="s">
        <v>6653</v>
      </c>
      <c r="D997" s="46" t="s">
        <v>6654</v>
      </c>
      <c r="E997" s="46" t="s">
        <v>10964</v>
      </c>
      <c r="F997" s="42">
        <v>12005921</v>
      </c>
      <c r="G997" s="73"/>
      <c r="H997" s="43">
        <v>24838</v>
      </c>
      <c r="I997" s="40" t="s">
        <v>13</v>
      </c>
    </row>
    <row r="998" spans="1:9" s="39" customFormat="1" x14ac:dyDescent="0.25">
      <c r="A998" s="40">
        <v>995</v>
      </c>
      <c r="B998" s="41" t="s">
        <v>11706</v>
      </c>
      <c r="C998" s="41" t="s">
        <v>6655</v>
      </c>
      <c r="D998" s="46" t="s">
        <v>6656</v>
      </c>
      <c r="E998" s="46" t="s">
        <v>10964</v>
      </c>
      <c r="F998" s="42">
        <v>12005921</v>
      </c>
      <c r="G998" s="73"/>
      <c r="H998" s="43">
        <v>24838</v>
      </c>
      <c r="I998" s="40" t="s">
        <v>13</v>
      </c>
    </row>
    <row r="999" spans="1:9" s="39" customFormat="1" x14ac:dyDescent="0.25">
      <c r="A999" s="40">
        <v>996</v>
      </c>
      <c r="B999" s="41" t="s">
        <v>11706</v>
      </c>
      <c r="C999" s="41" t="s">
        <v>6657</v>
      </c>
      <c r="D999" s="46" t="s">
        <v>6658</v>
      </c>
      <c r="E999" s="46" t="s">
        <v>10964</v>
      </c>
      <c r="F999" s="42">
        <v>12005921</v>
      </c>
      <c r="G999" s="73"/>
      <c r="H999" s="43">
        <v>24838</v>
      </c>
      <c r="I999" s="40" t="s">
        <v>13</v>
      </c>
    </row>
    <row r="1000" spans="1:9" s="39" customFormat="1" x14ac:dyDescent="0.25">
      <c r="A1000" s="40">
        <v>997</v>
      </c>
      <c r="B1000" s="41" t="s">
        <v>11706</v>
      </c>
      <c r="C1000" s="41" t="s">
        <v>6659</v>
      </c>
      <c r="D1000" s="46" t="s">
        <v>6652</v>
      </c>
      <c r="E1000" s="46" t="s">
        <v>10964</v>
      </c>
      <c r="F1000" s="42">
        <v>12005921</v>
      </c>
      <c r="G1000" s="73"/>
      <c r="H1000" s="43">
        <v>24838</v>
      </c>
      <c r="I1000" s="40" t="s">
        <v>13</v>
      </c>
    </row>
    <row r="1001" spans="1:9" s="39" customFormat="1" x14ac:dyDescent="0.25">
      <c r="A1001" s="40">
        <v>998</v>
      </c>
      <c r="B1001" s="41" t="s">
        <v>11706</v>
      </c>
      <c r="C1001" s="41" t="s">
        <v>6660</v>
      </c>
      <c r="D1001" s="46" t="s">
        <v>6656</v>
      </c>
      <c r="E1001" s="46" t="s">
        <v>10964</v>
      </c>
      <c r="F1001" s="42">
        <v>12005921</v>
      </c>
      <c r="G1001" s="73"/>
      <c r="H1001" s="43">
        <v>24838</v>
      </c>
      <c r="I1001" s="40" t="s">
        <v>13</v>
      </c>
    </row>
    <row r="1002" spans="1:9" s="39" customFormat="1" x14ac:dyDescent="0.25">
      <c r="A1002" s="40">
        <v>999</v>
      </c>
      <c r="B1002" s="41" t="s">
        <v>11706</v>
      </c>
      <c r="C1002" s="41" t="s">
        <v>6661</v>
      </c>
      <c r="D1002" s="46" t="s">
        <v>6654</v>
      </c>
      <c r="E1002" s="46" t="s">
        <v>10964</v>
      </c>
      <c r="F1002" s="42">
        <v>12005921</v>
      </c>
      <c r="G1002" s="73"/>
      <c r="H1002" s="43">
        <v>24838</v>
      </c>
      <c r="I1002" s="40" t="s">
        <v>13</v>
      </c>
    </row>
    <row r="1003" spans="1:9" s="39" customFormat="1" x14ac:dyDescent="0.25">
      <c r="A1003" s="40">
        <v>1000</v>
      </c>
      <c r="B1003" s="41" t="s">
        <v>11706</v>
      </c>
      <c r="C1003" s="41" t="s">
        <v>6662</v>
      </c>
      <c r="D1003" s="46" t="s">
        <v>6663</v>
      </c>
      <c r="E1003" s="46" t="s">
        <v>10964</v>
      </c>
      <c r="F1003" s="42">
        <v>12005921</v>
      </c>
      <c r="G1003" s="73"/>
      <c r="H1003" s="43">
        <v>24838</v>
      </c>
      <c r="I1003" s="40" t="s">
        <v>13</v>
      </c>
    </row>
    <row r="1004" spans="1:9" s="39" customFormat="1" x14ac:dyDescent="0.25">
      <c r="A1004" s="40">
        <v>1001</v>
      </c>
      <c r="B1004" s="41" t="s">
        <v>11706</v>
      </c>
      <c r="C1004" s="41" t="s">
        <v>6664</v>
      </c>
      <c r="D1004" s="46" t="s">
        <v>6665</v>
      </c>
      <c r="E1004" s="46" t="s">
        <v>10964</v>
      </c>
      <c r="F1004" s="42">
        <v>12005921</v>
      </c>
      <c r="G1004" s="69"/>
      <c r="H1004" s="43">
        <v>24838</v>
      </c>
      <c r="I1004" s="40" t="s">
        <v>13</v>
      </c>
    </row>
    <row r="1005" spans="1:9" s="39" customFormat="1" x14ac:dyDescent="0.25">
      <c r="A1005" s="40">
        <v>1002</v>
      </c>
      <c r="B1005" s="41" t="s">
        <v>11706</v>
      </c>
      <c r="C1005" s="41" t="s">
        <v>3994</v>
      </c>
      <c r="D1005" s="46" t="s">
        <v>3995</v>
      </c>
      <c r="E1005" s="46" t="s">
        <v>10965</v>
      </c>
      <c r="F1005" s="42">
        <v>12005923</v>
      </c>
      <c r="G1005" s="68">
        <v>5.5E-2</v>
      </c>
      <c r="H1005" s="43">
        <v>25447</v>
      </c>
      <c r="I1005" s="40" t="s">
        <v>13</v>
      </c>
    </row>
    <row r="1006" spans="1:9" s="39" customFormat="1" x14ac:dyDescent="0.25">
      <c r="A1006" s="40">
        <v>1003</v>
      </c>
      <c r="B1006" s="41" t="s">
        <v>11706</v>
      </c>
      <c r="C1006" s="41" t="s">
        <v>6666</v>
      </c>
      <c r="D1006" s="46" t="s">
        <v>6667</v>
      </c>
      <c r="E1006" s="46" t="s">
        <v>10965</v>
      </c>
      <c r="F1006" s="42">
        <v>12005923</v>
      </c>
      <c r="G1006" s="69"/>
      <c r="H1006" s="43">
        <v>25447</v>
      </c>
      <c r="I1006" s="40" t="s">
        <v>13</v>
      </c>
    </row>
    <row r="1007" spans="1:9" s="39" customFormat="1" x14ac:dyDescent="0.25">
      <c r="A1007" s="40">
        <v>1004</v>
      </c>
      <c r="B1007" s="41" t="s">
        <v>11706</v>
      </c>
      <c r="C1007" s="41" t="s">
        <v>3996</v>
      </c>
      <c r="D1007" s="46" t="s">
        <v>3997</v>
      </c>
      <c r="E1007" s="46" t="s">
        <v>10966</v>
      </c>
      <c r="F1007" s="42">
        <v>12005925</v>
      </c>
      <c r="G1007" s="68">
        <v>1.718</v>
      </c>
      <c r="H1007" s="43">
        <v>24838</v>
      </c>
      <c r="I1007" s="40" t="s">
        <v>13</v>
      </c>
    </row>
    <row r="1008" spans="1:9" s="39" customFormat="1" x14ac:dyDescent="0.25">
      <c r="A1008" s="40">
        <v>1005</v>
      </c>
      <c r="B1008" s="41" t="s">
        <v>11706</v>
      </c>
      <c r="C1008" s="41" t="s">
        <v>6678</v>
      </c>
      <c r="D1008" s="46" t="s">
        <v>6679</v>
      </c>
      <c r="E1008" s="46" t="s">
        <v>10966</v>
      </c>
      <c r="F1008" s="42">
        <v>12005925</v>
      </c>
      <c r="G1008" s="73"/>
      <c r="H1008" s="43">
        <v>24838</v>
      </c>
      <c r="I1008" s="40" t="s">
        <v>13</v>
      </c>
    </row>
    <row r="1009" spans="1:9" s="39" customFormat="1" x14ac:dyDescent="0.25">
      <c r="A1009" s="40">
        <v>1006</v>
      </c>
      <c r="B1009" s="41" t="s">
        <v>11706</v>
      </c>
      <c r="C1009" s="41" t="s">
        <v>6680</v>
      </c>
      <c r="D1009" s="46" t="s">
        <v>6681</v>
      </c>
      <c r="E1009" s="46" t="s">
        <v>10966</v>
      </c>
      <c r="F1009" s="42">
        <v>12005925</v>
      </c>
      <c r="G1009" s="73"/>
      <c r="H1009" s="43">
        <v>24838</v>
      </c>
      <c r="I1009" s="40" t="s">
        <v>13</v>
      </c>
    </row>
    <row r="1010" spans="1:9" s="39" customFormat="1" x14ac:dyDescent="0.25">
      <c r="A1010" s="40">
        <v>1007</v>
      </c>
      <c r="B1010" s="41" t="s">
        <v>11706</v>
      </c>
      <c r="C1010" s="41" t="s">
        <v>6682</v>
      </c>
      <c r="D1010" s="46" t="s">
        <v>6683</v>
      </c>
      <c r="E1010" s="46" t="s">
        <v>10966</v>
      </c>
      <c r="F1010" s="42">
        <v>12005925</v>
      </c>
      <c r="G1010" s="73"/>
      <c r="H1010" s="43">
        <v>24838</v>
      </c>
      <c r="I1010" s="40" t="s">
        <v>13</v>
      </c>
    </row>
    <row r="1011" spans="1:9" s="39" customFormat="1" x14ac:dyDescent="0.25">
      <c r="A1011" s="40">
        <v>1008</v>
      </c>
      <c r="B1011" s="41" t="s">
        <v>11706</v>
      </c>
      <c r="C1011" s="41" t="s">
        <v>6684</v>
      </c>
      <c r="D1011" s="46" t="s">
        <v>6685</v>
      </c>
      <c r="E1011" s="46" t="s">
        <v>10966</v>
      </c>
      <c r="F1011" s="42">
        <v>12005925</v>
      </c>
      <c r="G1011" s="73"/>
      <c r="H1011" s="43">
        <v>24838</v>
      </c>
      <c r="I1011" s="40" t="s">
        <v>13</v>
      </c>
    </row>
    <row r="1012" spans="1:9" s="39" customFormat="1" x14ac:dyDescent="0.25">
      <c r="A1012" s="40">
        <v>1009</v>
      </c>
      <c r="B1012" s="41" t="s">
        <v>11706</v>
      </c>
      <c r="C1012" s="41" t="s">
        <v>6688</v>
      </c>
      <c r="D1012" s="46" t="s">
        <v>6689</v>
      </c>
      <c r="E1012" s="46" t="s">
        <v>10966</v>
      </c>
      <c r="F1012" s="42">
        <v>12005925</v>
      </c>
      <c r="G1012" s="73"/>
      <c r="H1012" s="43">
        <v>24838</v>
      </c>
      <c r="I1012" s="40" t="s">
        <v>13</v>
      </c>
    </row>
    <row r="1013" spans="1:9" s="39" customFormat="1" x14ac:dyDescent="0.25">
      <c r="A1013" s="40">
        <v>1010</v>
      </c>
      <c r="B1013" s="41" t="s">
        <v>11706</v>
      </c>
      <c r="C1013" s="41" t="s">
        <v>6690</v>
      </c>
      <c r="D1013" s="46" t="s">
        <v>6681</v>
      </c>
      <c r="E1013" s="46" t="s">
        <v>10966</v>
      </c>
      <c r="F1013" s="42">
        <v>12005925</v>
      </c>
      <c r="G1013" s="73"/>
      <c r="H1013" s="43">
        <v>24838</v>
      </c>
      <c r="I1013" s="40" t="s">
        <v>13</v>
      </c>
    </row>
    <row r="1014" spans="1:9" s="39" customFormat="1" x14ac:dyDescent="0.25">
      <c r="A1014" s="40">
        <v>1011</v>
      </c>
      <c r="B1014" s="41" t="s">
        <v>11706</v>
      </c>
      <c r="C1014" s="41" t="s">
        <v>6691</v>
      </c>
      <c r="D1014" s="46" t="s">
        <v>6692</v>
      </c>
      <c r="E1014" s="46" t="s">
        <v>10966</v>
      </c>
      <c r="F1014" s="42">
        <v>12005925</v>
      </c>
      <c r="G1014" s="73"/>
      <c r="H1014" s="43">
        <v>24838</v>
      </c>
      <c r="I1014" s="40" t="s">
        <v>13</v>
      </c>
    </row>
    <row r="1015" spans="1:9" s="39" customFormat="1" x14ac:dyDescent="0.25">
      <c r="A1015" s="40">
        <v>1012</v>
      </c>
      <c r="B1015" s="41" t="s">
        <v>11706</v>
      </c>
      <c r="C1015" s="41" t="s">
        <v>6693</v>
      </c>
      <c r="D1015" s="46" t="s">
        <v>6683</v>
      </c>
      <c r="E1015" s="46" t="s">
        <v>10966</v>
      </c>
      <c r="F1015" s="42">
        <v>12005925</v>
      </c>
      <c r="G1015" s="73"/>
      <c r="H1015" s="43">
        <v>24838</v>
      </c>
      <c r="I1015" s="40" t="s">
        <v>13</v>
      </c>
    </row>
    <row r="1016" spans="1:9" s="39" customFormat="1" x14ac:dyDescent="0.25">
      <c r="A1016" s="40">
        <v>1013</v>
      </c>
      <c r="B1016" s="41" t="s">
        <v>11706</v>
      </c>
      <c r="C1016" s="41" t="s">
        <v>6694</v>
      </c>
      <c r="D1016" s="46" t="s">
        <v>6695</v>
      </c>
      <c r="E1016" s="46" t="s">
        <v>10966</v>
      </c>
      <c r="F1016" s="42">
        <v>12005925</v>
      </c>
      <c r="G1016" s="73"/>
      <c r="H1016" s="43">
        <v>24838</v>
      </c>
      <c r="I1016" s="40" t="s">
        <v>13</v>
      </c>
    </row>
    <row r="1017" spans="1:9" s="39" customFormat="1" x14ac:dyDescent="0.25">
      <c r="A1017" s="40">
        <v>1014</v>
      </c>
      <c r="B1017" s="41" t="s">
        <v>11706</v>
      </c>
      <c r="C1017" s="41" t="s">
        <v>6696</v>
      </c>
      <c r="D1017" s="46" t="s">
        <v>6697</v>
      </c>
      <c r="E1017" s="46" t="s">
        <v>10966</v>
      </c>
      <c r="F1017" s="42">
        <v>12005925</v>
      </c>
      <c r="G1017" s="73"/>
      <c r="H1017" s="43">
        <v>24838</v>
      </c>
      <c r="I1017" s="40" t="s">
        <v>13</v>
      </c>
    </row>
    <row r="1018" spans="1:9" s="39" customFormat="1" x14ac:dyDescent="0.25">
      <c r="A1018" s="40">
        <v>1015</v>
      </c>
      <c r="B1018" s="41" t="s">
        <v>11706</v>
      </c>
      <c r="C1018" s="41" t="s">
        <v>6698</v>
      </c>
      <c r="D1018" s="46" t="s">
        <v>6699</v>
      </c>
      <c r="E1018" s="46" t="s">
        <v>10966</v>
      </c>
      <c r="F1018" s="42">
        <v>12005925</v>
      </c>
      <c r="G1018" s="69"/>
      <c r="H1018" s="43">
        <v>24838</v>
      </c>
      <c r="I1018" s="40" t="s">
        <v>13</v>
      </c>
    </row>
    <row r="1019" spans="1:9" s="39" customFormat="1" x14ac:dyDescent="0.25">
      <c r="A1019" s="40">
        <v>1016</v>
      </c>
      <c r="B1019" s="41" t="s">
        <v>11706</v>
      </c>
      <c r="C1019" s="41" t="s">
        <v>4000</v>
      </c>
      <c r="D1019" s="46" t="s">
        <v>4001</v>
      </c>
      <c r="E1019" s="46" t="s">
        <v>10967</v>
      </c>
      <c r="F1019" s="42">
        <v>12005927</v>
      </c>
      <c r="G1019" s="68">
        <v>0.44500000000000001</v>
      </c>
      <c r="H1019" s="43">
        <v>27729</v>
      </c>
      <c r="I1019" s="40" t="s">
        <v>13</v>
      </c>
    </row>
    <row r="1020" spans="1:9" s="39" customFormat="1" x14ac:dyDescent="0.25">
      <c r="A1020" s="40">
        <v>1017</v>
      </c>
      <c r="B1020" s="41" t="s">
        <v>11706</v>
      </c>
      <c r="C1020" s="41" t="s">
        <v>4006</v>
      </c>
      <c r="D1020" s="46" t="s">
        <v>4007</v>
      </c>
      <c r="E1020" s="46" t="s">
        <v>10967</v>
      </c>
      <c r="F1020" s="42">
        <v>12005927</v>
      </c>
      <c r="G1020" s="73"/>
      <c r="H1020" s="43">
        <v>27729</v>
      </c>
      <c r="I1020" s="40" t="s">
        <v>13</v>
      </c>
    </row>
    <row r="1021" spans="1:9" s="39" customFormat="1" x14ac:dyDescent="0.25">
      <c r="A1021" s="40">
        <v>1018</v>
      </c>
      <c r="B1021" s="41" t="s">
        <v>11706</v>
      </c>
      <c r="C1021" s="41" t="s">
        <v>4010</v>
      </c>
      <c r="D1021" s="46" t="s">
        <v>4011</v>
      </c>
      <c r="E1021" s="46" t="s">
        <v>10967</v>
      </c>
      <c r="F1021" s="42">
        <v>12005927</v>
      </c>
      <c r="G1021" s="73"/>
      <c r="H1021" s="43">
        <v>27729</v>
      </c>
      <c r="I1021" s="40" t="s">
        <v>13</v>
      </c>
    </row>
    <row r="1022" spans="1:9" s="39" customFormat="1" x14ac:dyDescent="0.25">
      <c r="A1022" s="40">
        <v>1019</v>
      </c>
      <c r="B1022" s="41" t="s">
        <v>11706</v>
      </c>
      <c r="C1022" s="41" t="s">
        <v>6700</v>
      </c>
      <c r="D1022" s="46" t="s">
        <v>6701</v>
      </c>
      <c r="E1022" s="46" t="s">
        <v>10967</v>
      </c>
      <c r="F1022" s="42">
        <v>12005927</v>
      </c>
      <c r="G1022" s="73"/>
      <c r="H1022" s="43">
        <v>27729</v>
      </c>
      <c r="I1022" s="40" t="s">
        <v>13</v>
      </c>
    </row>
    <row r="1023" spans="1:9" s="39" customFormat="1" x14ac:dyDescent="0.25">
      <c r="A1023" s="40">
        <v>1020</v>
      </c>
      <c r="B1023" s="41" t="s">
        <v>11706</v>
      </c>
      <c r="C1023" s="41" t="s">
        <v>6702</v>
      </c>
      <c r="D1023" s="46" t="s">
        <v>6703</v>
      </c>
      <c r="E1023" s="46" t="s">
        <v>10967</v>
      </c>
      <c r="F1023" s="42">
        <v>12005927</v>
      </c>
      <c r="G1023" s="73"/>
      <c r="H1023" s="43">
        <v>27729</v>
      </c>
      <c r="I1023" s="40" t="s">
        <v>13</v>
      </c>
    </row>
    <row r="1024" spans="1:9" s="39" customFormat="1" x14ac:dyDescent="0.25">
      <c r="A1024" s="40">
        <v>1021</v>
      </c>
      <c r="B1024" s="41" t="s">
        <v>11706</v>
      </c>
      <c r="C1024" s="41" t="s">
        <v>6704</v>
      </c>
      <c r="D1024" s="46" t="s">
        <v>6705</v>
      </c>
      <c r="E1024" s="46" t="s">
        <v>10967</v>
      </c>
      <c r="F1024" s="42">
        <v>12005927</v>
      </c>
      <c r="G1024" s="69"/>
      <c r="H1024" s="43">
        <v>27729</v>
      </c>
      <c r="I1024" s="40" t="s">
        <v>13</v>
      </c>
    </row>
    <row r="1025" spans="1:9" s="39" customFormat="1" x14ac:dyDescent="0.25">
      <c r="A1025" s="40">
        <v>1022</v>
      </c>
      <c r="B1025" s="41" t="s">
        <v>11706</v>
      </c>
      <c r="C1025" s="41" t="s">
        <v>6706</v>
      </c>
      <c r="D1025" s="46" t="s">
        <v>6707</v>
      </c>
      <c r="E1025" s="46" t="s">
        <v>10968</v>
      </c>
      <c r="F1025" s="42">
        <v>12005929</v>
      </c>
      <c r="G1025" s="68">
        <v>1.3580000000000001</v>
      </c>
      <c r="H1025" s="43">
        <v>24838</v>
      </c>
      <c r="I1025" s="40" t="s">
        <v>13</v>
      </c>
    </row>
    <row r="1026" spans="1:9" s="39" customFormat="1" x14ac:dyDescent="0.25">
      <c r="A1026" s="40">
        <v>1023</v>
      </c>
      <c r="B1026" s="41" t="s">
        <v>11706</v>
      </c>
      <c r="C1026" s="41" t="s">
        <v>6708</v>
      </c>
      <c r="D1026" s="46" t="s">
        <v>6709</v>
      </c>
      <c r="E1026" s="46" t="s">
        <v>10968</v>
      </c>
      <c r="F1026" s="42">
        <v>12005929</v>
      </c>
      <c r="G1026" s="73"/>
      <c r="H1026" s="43">
        <v>24838</v>
      </c>
      <c r="I1026" s="40" t="s">
        <v>13</v>
      </c>
    </row>
    <row r="1027" spans="1:9" s="39" customFormat="1" x14ac:dyDescent="0.25">
      <c r="A1027" s="40">
        <v>1024</v>
      </c>
      <c r="B1027" s="41" t="s">
        <v>11706</v>
      </c>
      <c r="C1027" s="41" t="s">
        <v>6710</v>
      </c>
      <c r="D1027" s="46" t="s">
        <v>6711</v>
      </c>
      <c r="E1027" s="46" t="s">
        <v>10968</v>
      </c>
      <c r="F1027" s="42">
        <v>12005929</v>
      </c>
      <c r="G1027" s="73"/>
      <c r="H1027" s="43">
        <v>24838</v>
      </c>
      <c r="I1027" s="40" t="s">
        <v>13</v>
      </c>
    </row>
    <row r="1028" spans="1:9" s="39" customFormat="1" x14ac:dyDescent="0.25">
      <c r="A1028" s="40">
        <v>1025</v>
      </c>
      <c r="B1028" s="41" t="s">
        <v>11706</v>
      </c>
      <c r="C1028" s="41" t="s">
        <v>6712</v>
      </c>
      <c r="D1028" s="46" t="s">
        <v>6713</v>
      </c>
      <c r="E1028" s="46" t="s">
        <v>10968</v>
      </c>
      <c r="F1028" s="42">
        <v>12005929</v>
      </c>
      <c r="G1028" s="73"/>
      <c r="H1028" s="43">
        <v>24838</v>
      </c>
      <c r="I1028" s="40" t="s">
        <v>13</v>
      </c>
    </row>
    <row r="1029" spans="1:9" s="39" customFormat="1" x14ac:dyDescent="0.25">
      <c r="A1029" s="40">
        <v>1026</v>
      </c>
      <c r="B1029" s="41" t="s">
        <v>11706</v>
      </c>
      <c r="C1029" s="41" t="s">
        <v>6714</v>
      </c>
      <c r="D1029" s="46" t="s">
        <v>6715</v>
      </c>
      <c r="E1029" s="46" t="s">
        <v>10968</v>
      </c>
      <c r="F1029" s="42">
        <v>12005929</v>
      </c>
      <c r="G1029" s="73"/>
      <c r="H1029" s="43">
        <v>24838</v>
      </c>
      <c r="I1029" s="40" t="s">
        <v>13</v>
      </c>
    </row>
    <row r="1030" spans="1:9" s="39" customFormat="1" x14ac:dyDescent="0.25">
      <c r="A1030" s="40">
        <v>1027</v>
      </c>
      <c r="B1030" s="41" t="s">
        <v>11706</v>
      </c>
      <c r="C1030" s="41" t="s">
        <v>6718</v>
      </c>
      <c r="D1030" s="46" t="s">
        <v>6719</v>
      </c>
      <c r="E1030" s="46" t="s">
        <v>10968</v>
      </c>
      <c r="F1030" s="42">
        <v>12005929</v>
      </c>
      <c r="G1030" s="69"/>
      <c r="H1030" s="43">
        <v>24838</v>
      </c>
      <c r="I1030" s="40" t="s">
        <v>13</v>
      </c>
    </row>
    <row r="1031" spans="1:9" s="39" customFormat="1" x14ac:dyDescent="0.25">
      <c r="A1031" s="40">
        <v>1028</v>
      </c>
      <c r="B1031" s="41" t="s">
        <v>11706</v>
      </c>
      <c r="C1031" s="41" t="s">
        <v>4126</v>
      </c>
      <c r="D1031" s="46" t="s">
        <v>4127</v>
      </c>
      <c r="E1031" s="46" t="s">
        <v>10969</v>
      </c>
      <c r="F1031" s="42">
        <v>12005931</v>
      </c>
      <c r="G1031" s="45">
        <v>0.04</v>
      </c>
      <c r="H1031" s="43">
        <v>26755</v>
      </c>
      <c r="I1031" s="40" t="s">
        <v>13</v>
      </c>
    </row>
    <row r="1032" spans="1:9" s="39" customFormat="1" x14ac:dyDescent="0.25">
      <c r="A1032" s="40">
        <v>1029</v>
      </c>
      <c r="B1032" s="41" t="s">
        <v>11706</v>
      </c>
      <c r="C1032" s="41" t="s">
        <v>4124</v>
      </c>
      <c r="D1032" s="46" t="s">
        <v>4125</v>
      </c>
      <c r="E1032" s="46" t="s">
        <v>10970</v>
      </c>
      <c r="F1032" s="42">
        <v>12005933</v>
      </c>
      <c r="G1032" s="68">
        <v>0.27800000000000002</v>
      </c>
      <c r="H1032" s="43">
        <v>25204</v>
      </c>
      <c r="I1032" s="40" t="s">
        <v>13</v>
      </c>
    </row>
    <row r="1033" spans="1:9" s="39" customFormat="1" x14ac:dyDescent="0.25">
      <c r="A1033" s="40">
        <v>1030</v>
      </c>
      <c r="B1033" s="41" t="s">
        <v>11706</v>
      </c>
      <c r="C1033" s="41" t="s">
        <v>6722</v>
      </c>
      <c r="D1033" s="46" t="s">
        <v>6723</v>
      </c>
      <c r="E1033" s="46" t="s">
        <v>10970</v>
      </c>
      <c r="F1033" s="42">
        <v>12005933</v>
      </c>
      <c r="G1033" s="73"/>
      <c r="H1033" s="43">
        <v>25204</v>
      </c>
      <c r="I1033" s="40" t="s">
        <v>13</v>
      </c>
    </row>
    <row r="1034" spans="1:9" s="39" customFormat="1" x14ac:dyDescent="0.25">
      <c r="A1034" s="40">
        <v>1031</v>
      </c>
      <c r="B1034" s="41" t="s">
        <v>11706</v>
      </c>
      <c r="C1034" s="41" t="s">
        <v>6724</v>
      </c>
      <c r="D1034" s="46" t="s">
        <v>6725</v>
      </c>
      <c r="E1034" s="46" t="s">
        <v>10970</v>
      </c>
      <c r="F1034" s="42">
        <v>12005933</v>
      </c>
      <c r="G1034" s="69"/>
      <c r="H1034" s="43">
        <v>25204</v>
      </c>
      <c r="I1034" s="40" t="s">
        <v>13</v>
      </c>
    </row>
    <row r="1035" spans="1:9" s="39" customFormat="1" x14ac:dyDescent="0.25">
      <c r="A1035" s="40">
        <v>1032</v>
      </c>
      <c r="B1035" s="41" t="s">
        <v>11706</v>
      </c>
      <c r="C1035" s="41" t="s">
        <v>6726</v>
      </c>
      <c r="D1035" s="46" t="s">
        <v>6727</v>
      </c>
      <c r="E1035" s="46" t="s">
        <v>10971</v>
      </c>
      <c r="F1035" s="42">
        <v>12005935</v>
      </c>
      <c r="G1035" s="68">
        <v>0.76</v>
      </c>
      <c r="H1035" s="43">
        <v>25569</v>
      </c>
      <c r="I1035" s="40" t="s">
        <v>13</v>
      </c>
    </row>
    <row r="1036" spans="1:9" s="39" customFormat="1" x14ac:dyDescent="0.25">
      <c r="A1036" s="40">
        <v>1033</v>
      </c>
      <c r="B1036" s="41" t="s">
        <v>11706</v>
      </c>
      <c r="C1036" s="41" t="s">
        <v>6728</v>
      </c>
      <c r="D1036" s="46" t="s">
        <v>6729</v>
      </c>
      <c r="E1036" s="46" t="s">
        <v>10971</v>
      </c>
      <c r="F1036" s="42">
        <v>12005935</v>
      </c>
      <c r="G1036" s="73"/>
      <c r="H1036" s="43">
        <v>25569</v>
      </c>
      <c r="I1036" s="40" t="s">
        <v>13</v>
      </c>
    </row>
    <row r="1037" spans="1:9" s="39" customFormat="1" x14ac:dyDescent="0.25">
      <c r="A1037" s="40">
        <v>1034</v>
      </c>
      <c r="B1037" s="41" t="s">
        <v>11706</v>
      </c>
      <c r="C1037" s="41" t="s">
        <v>6730</v>
      </c>
      <c r="D1037" s="46" t="s">
        <v>6731</v>
      </c>
      <c r="E1037" s="46" t="s">
        <v>10971</v>
      </c>
      <c r="F1037" s="42">
        <v>12005935</v>
      </c>
      <c r="G1037" s="73"/>
      <c r="H1037" s="43">
        <v>25569</v>
      </c>
      <c r="I1037" s="40" t="s">
        <v>13</v>
      </c>
    </row>
    <row r="1038" spans="1:9" s="39" customFormat="1" x14ac:dyDescent="0.25">
      <c r="A1038" s="40">
        <v>1035</v>
      </c>
      <c r="B1038" s="41" t="s">
        <v>11706</v>
      </c>
      <c r="C1038" s="41" t="s">
        <v>6732</v>
      </c>
      <c r="D1038" s="46" t="s">
        <v>6733</v>
      </c>
      <c r="E1038" s="46" t="s">
        <v>10971</v>
      </c>
      <c r="F1038" s="42">
        <v>12005935</v>
      </c>
      <c r="G1038" s="73"/>
      <c r="H1038" s="43">
        <v>25569</v>
      </c>
      <c r="I1038" s="40" t="s">
        <v>13</v>
      </c>
    </row>
    <row r="1039" spans="1:9" s="39" customFormat="1" x14ac:dyDescent="0.25">
      <c r="A1039" s="40">
        <v>1036</v>
      </c>
      <c r="B1039" s="41" t="s">
        <v>11706</v>
      </c>
      <c r="C1039" s="41" t="s">
        <v>6734</v>
      </c>
      <c r="D1039" s="46" t="s">
        <v>6735</v>
      </c>
      <c r="E1039" s="46" t="s">
        <v>10971</v>
      </c>
      <c r="F1039" s="42">
        <v>12005935</v>
      </c>
      <c r="G1039" s="73"/>
      <c r="H1039" s="43">
        <v>25569</v>
      </c>
      <c r="I1039" s="40" t="s">
        <v>13</v>
      </c>
    </row>
    <row r="1040" spans="1:9" s="39" customFormat="1" x14ac:dyDescent="0.25">
      <c r="A1040" s="40">
        <v>1037</v>
      </c>
      <c r="B1040" s="41" t="s">
        <v>11706</v>
      </c>
      <c r="C1040" s="41" t="s">
        <v>6736</v>
      </c>
      <c r="D1040" s="46" t="s">
        <v>6737</v>
      </c>
      <c r="E1040" s="46" t="s">
        <v>10971</v>
      </c>
      <c r="F1040" s="42">
        <v>12005935</v>
      </c>
      <c r="G1040" s="69"/>
      <c r="H1040" s="43">
        <v>25569</v>
      </c>
      <c r="I1040" s="40" t="s">
        <v>13</v>
      </c>
    </row>
    <row r="1041" spans="1:9" s="39" customFormat="1" x14ac:dyDescent="0.25">
      <c r="A1041" s="40">
        <v>1038</v>
      </c>
      <c r="B1041" s="41" t="s">
        <v>11706</v>
      </c>
      <c r="C1041" s="41" t="s">
        <v>6740</v>
      </c>
      <c r="D1041" s="46" t="s">
        <v>6741</v>
      </c>
      <c r="E1041" s="46" t="s">
        <v>10972</v>
      </c>
      <c r="F1041" s="42">
        <v>12005937</v>
      </c>
      <c r="G1041" s="68">
        <v>0.23</v>
      </c>
      <c r="H1041" s="43">
        <v>28491</v>
      </c>
      <c r="I1041" s="40" t="s">
        <v>13</v>
      </c>
    </row>
    <row r="1042" spans="1:9" s="39" customFormat="1" x14ac:dyDescent="0.25">
      <c r="A1042" s="40">
        <v>1039</v>
      </c>
      <c r="B1042" s="41" t="s">
        <v>11706</v>
      </c>
      <c r="C1042" s="41" t="s">
        <v>6742</v>
      </c>
      <c r="D1042" s="46" t="s">
        <v>6743</v>
      </c>
      <c r="E1042" s="46" t="s">
        <v>10972</v>
      </c>
      <c r="F1042" s="42">
        <v>12005937</v>
      </c>
      <c r="G1042" s="69"/>
      <c r="H1042" s="43">
        <v>28491</v>
      </c>
      <c r="I1042" s="40" t="s">
        <v>13</v>
      </c>
    </row>
    <row r="1043" spans="1:9" s="39" customFormat="1" x14ac:dyDescent="0.25">
      <c r="A1043" s="40">
        <v>1040</v>
      </c>
      <c r="B1043" s="41" t="s">
        <v>11706</v>
      </c>
      <c r="C1043" s="41" t="s">
        <v>3934</v>
      </c>
      <c r="D1043" s="46" t="s">
        <v>3935</v>
      </c>
      <c r="E1043" s="46" t="s">
        <v>10973</v>
      </c>
      <c r="F1043" s="42">
        <v>12005939</v>
      </c>
      <c r="G1043" s="68">
        <v>0.28499999999999998</v>
      </c>
      <c r="H1043" s="43">
        <v>25812</v>
      </c>
      <c r="I1043" s="40" t="s">
        <v>13</v>
      </c>
    </row>
    <row r="1044" spans="1:9" s="39" customFormat="1" x14ac:dyDescent="0.25">
      <c r="A1044" s="40">
        <v>1041</v>
      </c>
      <c r="B1044" s="41" t="s">
        <v>11706</v>
      </c>
      <c r="C1044" s="41" t="s">
        <v>6744</v>
      </c>
      <c r="D1044" s="46" t="s">
        <v>6745</v>
      </c>
      <c r="E1044" s="46" t="s">
        <v>10973</v>
      </c>
      <c r="F1044" s="42">
        <v>12005939</v>
      </c>
      <c r="G1044" s="73"/>
      <c r="H1044" s="43">
        <v>25812</v>
      </c>
      <c r="I1044" s="40" t="s">
        <v>13</v>
      </c>
    </row>
    <row r="1045" spans="1:9" s="39" customFormat="1" x14ac:dyDescent="0.25">
      <c r="A1045" s="40">
        <v>1042</v>
      </c>
      <c r="B1045" s="41" t="s">
        <v>11706</v>
      </c>
      <c r="C1045" s="41" t="s">
        <v>6748</v>
      </c>
      <c r="D1045" s="46" t="s">
        <v>6749</v>
      </c>
      <c r="E1045" s="46" t="s">
        <v>10973</v>
      </c>
      <c r="F1045" s="42">
        <v>12005939</v>
      </c>
      <c r="G1045" s="69"/>
      <c r="H1045" s="43">
        <v>25812</v>
      </c>
      <c r="I1045" s="40" t="s">
        <v>13</v>
      </c>
    </row>
    <row r="1046" spans="1:9" s="39" customFormat="1" x14ac:dyDescent="0.25">
      <c r="A1046" s="40">
        <v>1043</v>
      </c>
      <c r="B1046" s="41" t="s">
        <v>11706</v>
      </c>
      <c r="C1046" s="41" t="s">
        <v>3936</v>
      </c>
      <c r="D1046" s="46" t="s">
        <v>3937</v>
      </c>
      <c r="E1046" s="46" t="s">
        <v>10974</v>
      </c>
      <c r="F1046" s="42">
        <v>12005941</v>
      </c>
      <c r="G1046" s="68">
        <v>1.41</v>
      </c>
      <c r="H1046" s="43">
        <v>25569</v>
      </c>
      <c r="I1046" s="40" t="s">
        <v>13</v>
      </c>
    </row>
    <row r="1047" spans="1:9" s="39" customFormat="1" x14ac:dyDescent="0.25">
      <c r="A1047" s="40">
        <v>1044</v>
      </c>
      <c r="B1047" s="41" t="s">
        <v>11706</v>
      </c>
      <c r="C1047" s="41" t="s">
        <v>3938</v>
      </c>
      <c r="D1047" s="46" t="s">
        <v>3939</v>
      </c>
      <c r="E1047" s="46" t="s">
        <v>10974</v>
      </c>
      <c r="F1047" s="42">
        <v>12005941</v>
      </c>
      <c r="G1047" s="73"/>
      <c r="H1047" s="43">
        <v>25569</v>
      </c>
      <c r="I1047" s="40" t="s">
        <v>13</v>
      </c>
    </row>
    <row r="1048" spans="1:9" s="39" customFormat="1" x14ac:dyDescent="0.25">
      <c r="A1048" s="40">
        <v>1045</v>
      </c>
      <c r="B1048" s="41" t="s">
        <v>11706</v>
      </c>
      <c r="C1048" s="41" t="s">
        <v>3940</v>
      </c>
      <c r="D1048" s="46" t="s">
        <v>3941</v>
      </c>
      <c r="E1048" s="46" t="s">
        <v>10974</v>
      </c>
      <c r="F1048" s="42">
        <v>12005941</v>
      </c>
      <c r="G1048" s="73"/>
      <c r="H1048" s="43">
        <v>25569</v>
      </c>
      <c r="I1048" s="40" t="s">
        <v>13</v>
      </c>
    </row>
    <row r="1049" spans="1:9" s="39" customFormat="1" x14ac:dyDescent="0.25">
      <c r="A1049" s="40">
        <v>1046</v>
      </c>
      <c r="B1049" s="41" t="s">
        <v>11706</v>
      </c>
      <c r="C1049" s="41" t="s">
        <v>3952</v>
      </c>
      <c r="D1049" s="46" t="s">
        <v>3953</v>
      </c>
      <c r="E1049" s="46" t="s">
        <v>10974</v>
      </c>
      <c r="F1049" s="42">
        <v>12005941</v>
      </c>
      <c r="G1049" s="73"/>
      <c r="H1049" s="43">
        <v>25569</v>
      </c>
      <c r="I1049" s="40" t="s">
        <v>13</v>
      </c>
    </row>
    <row r="1050" spans="1:9" s="39" customFormat="1" x14ac:dyDescent="0.25">
      <c r="A1050" s="40">
        <v>1047</v>
      </c>
      <c r="B1050" s="41" t="s">
        <v>11706</v>
      </c>
      <c r="C1050" s="41" t="s">
        <v>6752</v>
      </c>
      <c r="D1050" s="46" t="s">
        <v>6753</v>
      </c>
      <c r="E1050" s="46" t="s">
        <v>10974</v>
      </c>
      <c r="F1050" s="42">
        <v>12005941</v>
      </c>
      <c r="G1050" s="73"/>
      <c r="H1050" s="43">
        <v>25569</v>
      </c>
      <c r="I1050" s="40" t="s">
        <v>13</v>
      </c>
    </row>
    <row r="1051" spans="1:9" s="39" customFormat="1" x14ac:dyDescent="0.25">
      <c r="A1051" s="40">
        <v>1048</v>
      </c>
      <c r="B1051" s="41" t="s">
        <v>11706</v>
      </c>
      <c r="C1051" s="41" t="s">
        <v>6754</v>
      </c>
      <c r="D1051" s="46" t="s">
        <v>6755</v>
      </c>
      <c r="E1051" s="46" t="s">
        <v>10974</v>
      </c>
      <c r="F1051" s="42">
        <v>12005941</v>
      </c>
      <c r="G1051" s="73"/>
      <c r="H1051" s="43">
        <v>25569</v>
      </c>
      <c r="I1051" s="40" t="s">
        <v>13</v>
      </c>
    </row>
    <row r="1052" spans="1:9" s="39" customFormat="1" x14ac:dyDescent="0.25">
      <c r="A1052" s="40">
        <v>1049</v>
      </c>
      <c r="B1052" s="41" t="s">
        <v>11706</v>
      </c>
      <c r="C1052" s="41" t="s">
        <v>6756</v>
      </c>
      <c r="D1052" s="46" t="s">
        <v>6757</v>
      </c>
      <c r="E1052" s="46" t="s">
        <v>10974</v>
      </c>
      <c r="F1052" s="42">
        <v>12005941</v>
      </c>
      <c r="G1052" s="73"/>
      <c r="H1052" s="43">
        <v>25569</v>
      </c>
      <c r="I1052" s="40" t="s">
        <v>13</v>
      </c>
    </row>
    <row r="1053" spans="1:9" s="39" customFormat="1" x14ac:dyDescent="0.25">
      <c r="A1053" s="40">
        <v>1050</v>
      </c>
      <c r="B1053" s="41" t="s">
        <v>11706</v>
      </c>
      <c r="C1053" s="41" t="s">
        <v>6758</v>
      </c>
      <c r="D1053" s="46" t="s">
        <v>6759</v>
      </c>
      <c r="E1053" s="46" t="s">
        <v>10974</v>
      </c>
      <c r="F1053" s="42">
        <v>12005941</v>
      </c>
      <c r="G1053" s="73"/>
      <c r="H1053" s="43">
        <v>25569</v>
      </c>
      <c r="I1053" s="40" t="s">
        <v>13</v>
      </c>
    </row>
    <row r="1054" spans="1:9" s="39" customFormat="1" x14ac:dyDescent="0.25">
      <c r="A1054" s="40">
        <v>1051</v>
      </c>
      <c r="B1054" s="41" t="s">
        <v>11706</v>
      </c>
      <c r="C1054" s="41" t="s">
        <v>6760</v>
      </c>
      <c r="D1054" s="46" t="s">
        <v>6761</v>
      </c>
      <c r="E1054" s="46" t="s">
        <v>10974</v>
      </c>
      <c r="F1054" s="42">
        <v>12005941</v>
      </c>
      <c r="G1054" s="73"/>
      <c r="H1054" s="43">
        <v>25569</v>
      </c>
      <c r="I1054" s="40" t="s">
        <v>13</v>
      </c>
    </row>
    <row r="1055" spans="1:9" s="39" customFormat="1" x14ac:dyDescent="0.25">
      <c r="A1055" s="40">
        <v>1052</v>
      </c>
      <c r="B1055" s="41" t="s">
        <v>11706</v>
      </c>
      <c r="C1055" s="41" t="s">
        <v>6762</v>
      </c>
      <c r="D1055" s="46" t="s">
        <v>6763</v>
      </c>
      <c r="E1055" s="46" t="s">
        <v>10974</v>
      </c>
      <c r="F1055" s="42">
        <v>12005941</v>
      </c>
      <c r="G1055" s="73"/>
      <c r="H1055" s="43">
        <v>25569</v>
      </c>
      <c r="I1055" s="40" t="s">
        <v>13</v>
      </c>
    </row>
    <row r="1056" spans="1:9" s="39" customFormat="1" x14ac:dyDescent="0.25">
      <c r="A1056" s="40">
        <v>1053</v>
      </c>
      <c r="B1056" s="41" t="s">
        <v>11706</v>
      </c>
      <c r="C1056" s="41" t="s">
        <v>6764</v>
      </c>
      <c r="D1056" s="46" t="s">
        <v>6765</v>
      </c>
      <c r="E1056" s="46" t="s">
        <v>10974</v>
      </c>
      <c r="F1056" s="42">
        <v>12005941</v>
      </c>
      <c r="G1056" s="73"/>
      <c r="H1056" s="43">
        <v>25569</v>
      </c>
      <c r="I1056" s="40" t="s">
        <v>13</v>
      </c>
    </row>
    <row r="1057" spans="1:9" s="39" customFormat="1" x14ac:dyDescent="0.25">
      <c r="A1057" s="40">
        <v>1054</v>
      </c>
      <c r="B1057" s="41" t="s">
        <v>11706</v>
      </c>
      <c r="C1057" s="41" t="s">
        <v>6766</v>
      </c>
      <c r="D1057" s="46" t="s">
        <v>6767</v>
      </c>
      <c r="E1057" s="46" t="s">
        <v>10974</v>
      </c>
      <c r="F1057" s="42">
        <v>12005941</v>
      </c>
      <c r="G1057" s="73"/>
      <c r="H1057" s="43">
        <v>25569</v>
      </c>
      <c r="I1057" s="40" t="s">
        <v>13</v>
      </c>
    </row>
    <row r="1058" spans="1:9" s="39" customFormat="1" x14ac:dyDescent="0.25">
      <c r="A1058" s="40">
        <v>1055</v>
      </c>
      <c r="B1058" s="41" t="s">
        <v>11706</v>
      </c>
      <c r="C1058" s="41" t="s">
        <v>6768</v>
      </c>
      <c r="D1058" s="46" t="s">
        <v>6769</v>
      </c>
      <c r="E1058" s="46" t="s">
        <v>10974</v>
      </c>
      <c r="F1058" s="42">
        <v>12005941</v>
      </c>
      <c r="G1058" s="69"/>
      <c r="H1058" s="43">
        <v>25569</v>
      </c>
      <c r="I1058" s="40" t="s">
        <v>13</v>
      </c>
    </row>
    <row r="1059" spans="1:9" s="39" customFormat="1" x14ac:dyDescent="0.25">
      <c r="A1059" s="40">
        <v>1056</v>
      </c>
      <c r="B1059" s="41" t="s">
        <v>11706</v>
      </c>
      <c r="C1059" s="41" t="s">
        <v>3954</v>
      </c>
      <c r="D1059" s="46" t="s">
        <v>3955</v>
      </c>
      <c r="E1059" s="46" t="s">
        <v>10975</v>
      </c>
      <c r="F1059" s="42">
        <v>12005943</v>
      </c>
      <c r="G1059" s="68">
        <v>1.05</v>
      </c>
      <c r="H1059" s="43">
        <v>25569</v>
      </c>
      <c r="I1059" s="40" t="s">
        <v>13</v>
      </c>
    </row>
    <row r="1060" spans="1:9" s="39" customFormat="1" x14ac:dyDescent="0.25">
      <c r="A1060" s="40">
        <v>1057</v>
      </c>
      <c r="B1060" s="41" t="s">
        <v>11706</v>
      </c>
      <c r="C1060" s="41" t="s">
        <v>3958</v>
      </c>
      <c r="D1060" s="46" t="s">
        <v>3959</v>
      </c>
      <c r="E1060" s="46" t="s">
        <v>10975</v>
      </c>
      <c r="F1060" s="42">
        <v>12005943</v>
      </c>
      <c r="G1060" s="73"/>
      <c r="H1060" s="43">
        <v>25569</v>
      </c>
      <c r="I1060" s="40" t="s">
        <v>13</v>
      </c>
    </row>
    <row r="1061" spans="1:9" s="39" customFormat="1" x14ac:dyDescent="0.25">
      <c r="A1061" s="40">
        <v>1058</v>
      </c>
      <c r="B1061" s="41" t="s">
        <v>11706</v>
      </c>
      <c r="C1061" s="41" t="s">
        <v>6770</v>
      </c>
      <c r="D1061" s="46" t="s">
        <v>6771</v>
      </c>
      <c r="E1061" s="46" t="s">
        <v>10975</v>
      </c>
      <c r="F1061" s="42">
        <v>12005943</v>
      </c>
      <c r="G1061" s="73"/>
      <c r="H1061" s="43">
        <v>25569</v>
      </c>
      <c r="I1061" s="40" t="s">
        <v>13</v>
      </c>
    </row>
    <row r="1062" spans="1:9" s="39" customFormat="1" x14ac:dyDescent="0.25">
      <c r="A1062" s="40">
        <v>1059</v>
      </c>
      <c r="B1062" s="41" t="s">
        <v>11706</v>
      </c>
      <c r="C1062" s="41" t="s">
        <v>6772</v>
      </c>
      <c r="D1062" s="46" t="s">
        <v>6773</v>
      </c>
      <c r="E1062" s="46" t="s">
        <v>10975</v>
      </c>
      <c r="F1062" s="42">
        <v>12005943</v>
      </c>
      <c r="G1062" s="73"/>
      <c r="H1062" s="43">
        <v>25569</v>
      </c>
      <c r="I1062" s="40" t="s">
        <v>13</v>
      </c>
    </row>
    <row r="1063" spans="1:9" s="39" customFormat="1" x14ac:dyDescent="0.25">
      <c r="A1063" s="40">
        <v>1060</v>
      </c>
      <c r="B1063" s="41" t="s">
        <v>11706</v>
      </c>
      <c r="C1063" s="41" t="s">
        <v>6774</v>
      </c>
      <c r="D1063" s="46" t="s">
        <v>6775</v>
      </c>
      <c r="E1063" s="46" t="s">
        <v>10975</v>
      </c>
      <c r="F1063" s="42">
        <v>12005943</v>
      </c>
      <c r="G1063" s="73"/>
      <c r="H1063" s="43">
        <v>25569</v>
      </c>
      <c r="I1063" s="40" t="s">
        <v>13</v>
      </c>
    </row>
    <row r="1064" spans="1:9" s="39" customFormat="1" x14ac:dyDescent="0.25">
      <c r="A1064" s="40">
        <v>1061</v>
      </c>
      <c r="B1064" s="41" t="s">
        <v>11706</v>
      </c>
      <c r="C1064" s="41" t="s">
        <v>6776</v>
      </c>
      <c r="D1064" s="46" t="s">
        <v>6777</v>
      </c>
      <c r="E1064" s="46" t="s">
        <v>10975</v>
      </c>
      <c r="F1064" s="42">
        <v>12005943</v>
      </c>
      <c r="G1064" s="73"/>
      <c r="H1064" s="43">
        <v>25569</v>
      </c>
      <c r="I1064" s="40" t="s">
        <v>13</v>
      </c>
    </row>
    <row r="1065" spans="1:9" s="39" customFormat="1" x14ac:dyDescent="0.25">
      <c r="A1065" s="40">
        <v>1062</v>
      </c>
      <c r="B1065" s="41" t="s">
        <v>11706</v>
      </c>
      <c r="C1065" s="41" t="s">
        <v>6778</v>
      </c>
      <c r="D1065" s="46" t="s">
        <v>6779</v>
      </c>
      <c r="E1065" s="46" t="s">
        <v>10975</v>
      </c>
      <c r="F1065" s="42">
        <v>12005943</v>
      </c>
      <c r="G1065" s="73"/>
      <c r="H1065" s="43">
        <v>25569</v>
      </c>
      <c r="I1065" s="40" t="s">
        <v>13</v>
      </c>
    </row>
    <row r="1066" spans="1:9" s="39" customFormat="1" x14ac:dyDescent="0.25">
      <c r="A1066" s="40">
        <v>1063</v>
      </c>
      <c r="B1066" s="41" t="s">
        <v>11706</v>
      </c>
      <c r="C1066" s="41" t="s">
        <v>6780</v>
      </c>
      <c r="D1066" s="46" t="s">
        <v>6781</v>
      </c>
      <c r="E1066" s="46" t="s">
        <v>10975</v>
      </c>
      <c r="F1066" s="42">
        <v>12005943</v>
      </c>
      <c r="G1066" s="73"/>
      <c r="H1066" s="43">
        <v>25569</v>
      </c>
      <c r="I1066" s="40" t="s">
        <v>13</v>
      </c>
    </row>
    <row r="1067" spans="1:9" s="39" customFormat="1" x14ac:dyDescent="0.25">
      <c r="A1067" s="40">
        <v>1064</v>
      </c>
      <c r="B1067" s="41" t="s">
        <v>11706</v>
      </c>
      <c r="C1067" s="41" t="s">
        <v>6782</v>
      </c>
      <c r="D1067" s="46" t="s">
        <v>6783</v>
      </c>
      <c r="E1067" s="46" t="s">
        <v>10975</v>
      </c>
      <c r="F1067" s="42">
        <v>12005943</v>
      </c>
      <c r="G1067" s="69"/>
      <c r="H1067" s="43">
        <v>25569</v>
      </c>
      <c r="I1067" s="40" t="s">
        <v>13</v>
      </c>
    </row>
    <row r="1068" spans="1:9" s="39" customFormat="1" x14ac:dyDescent="0.25">
      <c r="A1068" s="40">
        <v>1065</v>
      </c>
      <c r="B1068" s="41" t="s">
        <v>11706</v>
      </c>
      <c r="C1068" s="41" t="s">
        <v>3647</v>
      </c>
      <c r="D1068" s="46" t="s">
        <v>3648</v>
      </c>
      <c r="E1068" s="46" t="s">
        <v>10976</v>
      </c>
      <c r="F1068" s="42">
        <v>12005945</v>
      </c>
      <c r="G1068" s="68">
        <v>0.73</v>
      </c>
      <c r="H1068" s="43">
        <v>25569</v>
      </c>
      <c r="I1068" s="40" t="s">
        <v>13</v>
      </c>
    </row>
    <row r="1069" spans="1:9" s="39" customFormat="1" x14ac:dyDescent="0.25">
      <c r="A1069" s="40">
        <v>1066</v>
      </c>
      <c r="B1069" s="41" t="s">
        <v>11706</v>
      </c>
      <c r="C1069" s="41" t="s">
        <v>4265</v>
      </c>
      <c r="D1069" s="46" t="s">
        <v>4266</v>
      </c>
      <c r="E1069" s="46" t="s">
        <v>10976</v>
      </c>
      <c r="F1069" s="42">
        <v>12005945</v>
      </c>
      <c r="G1069" s="73"/>
      <c r="H1069" s="43">
        <v>25569</v>
      </c>
      <c r="I1069" s="40" t="s">
        <v>13</v>
      </c>
    </row>
    <row r="1070" spans="1:9" s="39" customFormat="1" x14ac:dyDescent="0.25">
      <c r="A1070" s="40">
        <v>1067</v>
      </c>
      <c r="B1070" s="41" t="s">
        <v>11706</v>
      </c>
      <c r="C1070" s="41" t="s">
        <v>6784</v>
      </c>
      <c r="D1070" s="46" t="s">
        <v>6785</v>
      </c>
      <c r="E1070" s="46" t="s">
        <v>10976</v>
      </c>
      <c r="F1070" s="42">
        <v>12005945</v>
      </c>
      <c r="G1070" s="73"/>
      <c r="H1070" s="43">
        <v>25569</v>
      </c>
      <c r="I1070" s="40" t="s">
        <v>13</v>
      </c>
    </row>
    <row r="1071" spans="1:9" s="39" customFormat="1" x14ac:dyDescent="0.25">
      <c r="A1071" s="40">
        <v>1068</v>
      </c>
      <c r="B1071" s="41" t="s">
        <v>11706</v>
      </c>
      <c r="C1071" s="41" t="s">
        <v>6786</v>
      </c>
      <c r="D1071" s="46" t="s">
        <v>6787</v>
      </c>
      <c r="E1071" s="46" t="s">
        <v>10976</v>
      </c>
      <c r="F1071" s="42">
        <v>12005945</v>
      </c>
      <c r="G1071" s="73"/>
      <c r="H1071" s="43">
        <v>25569</v>
      </c>
      <c r="I1071" s="40" t="s">
        <v>13</v>
      </c>
    </row>
    <row r="1072" spans="1:9" s="39" customFormat="1" x14ac:dyDescent="0.25">
      <c r="A1072" s="40">
        <v>1069</v>
      </c>
      <c r="B1072" s="41" t="s">
        <v>11706</v>
      </c>
      <c r="C1072" s="41" t="s">
        <v>6788</v>
      </c>
      <c r="D1072" s="46" t="s">
        <v>6789</v>
      </c>
      <c r="E1072" s="46" t="s">
        <v>10976</v>
      </c>
      <c r="F1072" s="42">
        <v>12005945</v>
      </c>
      <c r="G1072" s="73"/>
      <c r="H1072" s="43">
        <v>25569</v>
      </c>
      <c r="I1072" s="40" t="s">
        <v>13</v>
      </c>
    </row>
    <row r="1073" spans="1:9" s="39" customFormat="1" x14ac:dyDescent="0.25">
      <c r="A1073" s="40">
        <v>1070</v>
      </c>
      <c r="B1073" s="41" t="s">
        <v>11706</v>
      </c>
      <c r="C1073" s="41" t="s">
        <v>6790</v>
      </c>
      <c r="D1073" s="46" t="s">
        <v>6791</v>
      </c>
      <c r="E1073" s="46" t="s">
        <v>10976</v>
      </c>
      <c r="F1073" s="42">
        <v>12005945</v>
      </c>
      <c r="G1073" s="73"/>
      <c r="H1073" s="43">
        <v>25569</v>
      </c>
      <c r="I1073" s="40" t="s">
        <v>13</v>
      </c>
    </row>
    <row r="1074" spans="1:9" s="39" customFormat="1" x14ac:dyDescent="0.25">
      <c r="A1074" s="40">
        <v>1071</v>
      </c>
      <c r="B1074" s="41" t="s">
        <v>11706</v>
      </c>
      <c r="C1074" s="41" t="s">
        <v>6792</v>
      </c>
      <c r="D1074" s="46" t="s">
        <v>6793</v>
      </c>
      <c r="E1074" s="46" t="s">
        <v>10976</v>
      </c>
      <c r="F1074" s="42">
        <v>12005945</v>
      </c>
      <c r="G1074" s="69"/>
      <c r="H1074" s="43">
        <v>25569</v>
      </c>
      <c r="I1074" s="40" t="s">
        <v>13</v>
      </c>
    </row>
    <row r="1075" spans="1:9" s="39" customFormat="1" x14ac:dyDescent="0.25">
      <c r="A1075" s="40">
        <v>1072</v>
      </c>
      <c r="B1075" s="41" t="s">
        <v>11706</v>
      </c>
      <c r="C1075" s="41" t="s">
        <v>4744</v>
      </c>
      <c r="D1075" s="46" t="s">
        <v>4745</v>
      </c>
      <c r="E1075" s="46" t="s">
        <v>10977</v>
      </c>
      <c r="F1075" s="42">
        <v>12005947</v>
      </c>
      <c r="G1075" s="45">
        <v>0.05</v>
      </c>
      <c r="H1075" s="43">
        <v>25569</v>
      </c>
      <c r="I1075" s="40" t="s">
        <v>13</v>
      </c>
    </row>
    <row r="1076" spans="1:9" s="39" customFormat="1" x14ac:dyDescent="0.25">
      <c r="A1076" s="40">
        <v>1073</v>
      </c>
      <c r="B1076" s="41" t="s">
        <v>11706</v>
      </c>
      <c r="C1076" s="41" t="s">
        <v>3661</v>
      </c>
      <c r="D1076" s="46" t="s">
        <v>3662</v>
      </c>
      <c r="E1076" s="46" t="s">
        <v>10978</v>
      </c>
      <c r="F1076" s="42">
        <v>12005949</v>
      </c>
      <c r="G1076" s="68">
        <v>0.37</v>
      </c>
      <c r="H1076" s="43">
        <v>25934</v>
      </c>
      <c r="I1076" s="40" t="s">
        <v>13</v>
      </c>
    </row>
    <row r="1077" spans="1:9" s="39" customFormat="1" x14ac:dyDescent="0.25">
      <c r="A1077" s="40">
        <v>1074</v>
      </c>
      <c r="B1077" s="41" t="s">
        <v>11706</v>
      </c>
      <c r="C1077" s="41" t="s">
        <v>3663</v>
      </c>
      <c r="D1077" s="46" t="s">
        <v>3664</v>
      </c>
      <c r="E1077" s="46" t="s">
        <v>10978</v>
      </c>
      <c r="F1077" s="42">
        <v>12005949</v>
      </c>
      <c r="G1077" s="73"/>
      <c r="H1077" s="43">
        <v>25934</v>
      </c>
      <c r="I1077" s="40" t="s">
        <v>13</v>
      </c>
    </row>
    <row r="1078" spans="1:9" s="39" customFormat="1" x14ac:dyDescent="0.25">
      <c r="A1078" s="40">
        <v>1075</v>
      </c>
      <c r="B1078" s="41" t="s">
        <v>11706</v>
      </c>
      <c r="C1078" s="41" t="s">
        <v>6794</v>
      </c>
      <c r="D1078" s="46" t="s">
        <v>6795</v>
      </c>
      <c r="E1078" s="46" t="s">
        <v>10978</v>
      </c>
      <c r="F1078" s="42">
        <v>12005949</v>
      </c>
      <c r="G1078" s="73"/>
      <c r="H1078" s="43">
        <v>25934</v>
      </c>
      <c r="I1078" s="40" t="s">
        <v>13</v>
      </c>
    </row>
    <row r="1079" spans="1:9" s="39" customFormat="1" x14ac:dyDescent="0.25">
      <c r="A1079" s="40">
        <v>1076</v>
      </c>
      <c r="B1079" s="41" t="s">
        <v>11706</v>
      </c>
      <c r="C1079" s="41" t="s">
        <v>6796</v>
      </c>
      <c r="D1079" s="46" t="s">
        <v>6797</v>
      </c>
      <c r="E1079" s="46" t="s">
        <v>10978</v>
      </c>
      <c r="F1079" s="42">
        <v>12005949</v>
      </c>
      <c r="G1079" s="73"/>
      <c r="H1079" s="43">
        <v>25934</v>
      </c>
      <c r="I1079" s="40" t="s">
        <v>13</v>
      </c>
    </row>
    <row r="1080" spans="1:9" s="39" customFormat="1" x14ac:dyDescent="0.25">
      <c r="A1080" s="40">
        <v>1077</v>
      </c>
      <c r="B1080" s="41" t="s">
        <v>11706</v>
      </c>
      <c r="C1080" s="41" t="s">
        <v>6798</v>
      </c>
      <c r="D1080" s="46" t="s">
        <v>6799</v>
      </c>
      <c r="E1080" s="46" t="s">
        <v>10978</v>
      </c>
      <c r="F1080" s="42">
        <v>12005949</v>
      </c>
      <c r="G1080" s="69"/>
      <c r="H1080" s="43">
        <v>25934</v>
      </c>
      <c r="I1080" s="40" t="s">
        <v>13</v>
      </c>
    </row>
    <row r="1081" spans="1:9" s="39" customFormat="1" x14ac:dyDescent="0.25">
      <c r="A1081" s="40">
        <v>1078</v>
      </c>
      <c r="B1081" s="41" t="s">
        <v>11706</v>
      </c>
      <c r="C1081" s="41" t="s">
        <v>6804</v>
      </c>
      <c r="D1081" s="46" t="s">
        <v>6805</v>
      </c>
      <c r="E1081" s="46" t="s">
        <v>10979</v>
      </c>
      <c r="F1081" s="42">
        <v>12005951</v>
      </c>
      <c r="G1081" s="68">
        <v>0.26</v>
      </c>
      <c r="H1081" s="43">
        <v>26177</v>
      </c>
      <c r="I1081" s="40" t="s">
        <v>13</v>
      </c>
    </row>
    <row r="1082" spans="1:9" s="39" customFormat="1" x14ac:dyDescent="0.25">
      <c r="A1082" s="40">
        <v>1079</v>
      </c>
      <c r="B1082" s="41" t="s">
        <v>11706</v>
      </c>
      <c r="C1082" s="41" t="s">
        <v>6806</v>
      </c>
      <c r="D1082" s="46" t="s">
        <v>6807</v>
      </c>
      <c r="E1082" s="46" t="s">
        <v>10979</v>
      </c>
      <c r="F1082" s="42">
        <v>12005951</v>
      </c>
      <c r="G1082" s="73"/>
      <c r="H1082" s="43">
        <v>26177</v>
      </c>
      <c r="I1082" s="40" t="s">
        <v>13</v>
      </c>
    </row>
    <row r="1083" spans="1:9" s="39" customFormat="1" x14ac:dyDescent="0.25">
      <c r="A1083" s="40">
        <v>1080</v>
      </c>
      <c r="B1083" s="41" t="s">
        <v>11706</v>
      </c>
      <c r="C1083" s="41" t="s">
        <v>6808</v>
      </c>
      <c r="D1083" s="46" t="s">
        <v>6809</v>
      </c>
      <c r="E1083" s="46" t="s">
        <v>10979</v>
      </c>
      <c r="F1083" s="42">
        <v>12005951</v>
      </c>
      <c r="G1083" s="73"/>
      <c r="H1083" s="43">
        <v>26177</v>
      </c>
      <c r="I1083" s="40" t="s">
        <v>13</v>
      </c>
    </row>
    <row r="1084" spans="1:9" s="39" customFormat="1" x14ac:dyDescent="0.25">
      <c r="A1084" s="40">
        <v>1081</v>
      </c>
      <c r="B1084" s="41" t="s">
        <v>11706</v>
      </c>
      <c r="C1084" s="41" t="s">
        <v>6810</v>
      </c>
      <c r="D1084" s="46" t="s">
        <v>6811</v>
      </c>
      <c r="E1084" s="46" t="s">
        <v>10979</v>
      </c>
      <c r="F1084" s="42">
        <v>12005951</v>
      </c>
      <c r="G1084" s="69"/>
      <c r="H1084" s="43">
        <v>26177</v>
      </c>
      <c r="I1084" s="40" t="s">
        <v>13</v>
      </c>
    </row>
    <row r="1085" spans="1:9" s="39" customFormat="1" x14ac:dyDescent="0.25">
      <c r="A1085" s="40">
        <v>1082</v>
      </c>
      <c r="B1085" s="41" t="s">
        <v>11706</v>
      </c>
      <c r="C1085" s="41" t="s">
        <v>3982</v>
      </c>
      <c r="D1085" s="46" t="s">
        <v>3983</v>
      </c>
      <c r="E1085" s="46" t="s">
        <v>10980</v>
      </c>
      <c r="F1085" s="42">
        <v>12005955</v>
      </c>
      <c r="G1085" s="68">
        <v>4.1740000000000004</v>
      </c>
      <c r="H1085" s="43">
        <v>25934</v>
      </c>
      <c r="I1085" s="40" t="s">
        <v>13</v>
      </c>
    </row>
    <row r="1086" spans="1:9" s="39" customFormat="1" x14ac:dyDescent="0.25">
      <c r="A1086" s="40">
        <v>1083</v>
      </c>
      <c r="B1086" s="41" t="s">
        <v>11706</v>
      </c>
      <c r="C1086" s="41" t="s">
        <v>6816</v>
      </c>
      <c r="D1086" s="46" t="s">
        <v>6817</v>
      </c>
      <c r="E1086" s="46" t="s">
        <v>10980</v>
      </c>
      <c r="F1086" s="42">
        <v>12005955</v>
      </c>
      <c r="G1086" s="73"/>
      <c r="H1086" s="43">
        <v>25934</v>
      </c>
      <c r="I1086" s="40" t="s">
        <v>13</v>
      </c>
    </row>
    <row r="1087" spans="1:9" s="39" customFormat="1" x14ac:dyDescent="0.25">
      <c r="A1087" s="40">
        <v>1084</v>
      </c>
      <c r="B1087" s="41" t="s">
        <v>11706</v>
      </c>
      <c r="C1087" s="41" t="s">
        <v>6818</v>
      </c>
      <c r="D1087" s="46" t="s">
        <v>6819</v>
      </c>
      <c r="E1087" s="46" t="s">
        <v>10980</v>
      </c>
      <c r="F1087" s="42">
        <v>12005955</v>
      </c>
      <c r="G1087" s="73"/>
      <c r="H1087" s="43">
        <v>25934</v>
      </c>
      <c r="I1087" s="40" t="s">
        <v>13</v>
      </c>
    </row>
    <row r="1088" spans="1:9" s="39" customFormat="1" x14ac:dyDescent="0.25">
      <c r="A1088" s="40">
        <v>1085</v>
      </c>
      <c r="B1088" s="41" t="s">
        <v>11706</v>
      </c>
      <c r="C1088" s="41" t="s">
        <v>6820</v>
      </c>
      <c r="D1088" s="46" t="s">
        <v>6821</v>
      </c>
      <c r="E1088" s="46" t="s">
        <v>10980</v>
      </c>
      <c r="F1088" s="42">
        <v>12005955</v>
      </c>
      <c r="G1088" s="73"/>
      <c r="H1088" s="43">
        <v>25934</v>
      </c>
      <c r="I1088" s="40" t="s">
        <v>13</v>
      </c>
    </row>
    <row r="1089" spans="1:9" s="39" customFormat="1" x14ac:dyDescent="0.25">
      <c r="A1089" s="40">
        <v>1086</v>
      </c>
      <c r="B1089" s="41" t="s">
        <v>11706</v>
      </c>
      <c r="C1089" s="41" t="s">
        <v>6822</v>
      </c>
      <c r="D1089" s="46" t="s">
        <v>6823</v>
      </c>
      <c r="E1089" s="46" t="s">
        <v>10980</v>
      </c>
      <c r="F1089" s="42">
        <v>12005955</v>
      </c>
      <c r="G1089" s="73"/>
      <c r="H1089" s="43">
        <v>25934</v>
      </c>
      <c r="I1089" s="40" t="s">
        <v>13</v>
      </c>
    </row>
    <row r="1090" spans="1:9" s="39" customFormat="1" x14ac:dyDescent="0.25">
      <c r="A1090" s="40">
        <v>1087</v>
      </c>
      <c r="B1090" s="41" t="s">
        <v>11706</v>
      </c>
      <c r="C1090" s="41" t="s">
        <v>6824</v>
      </c>
      <c r="D1090" s="46" t="s">
        <v>6825</v>
      </c>
      <c r="E1090" s="46" t="s">
        <v>10980</v>
      </c>
      <c r="F1090" s="42">
        <v>12005955</v>
      </c>
      <c r="G1090" s="73"/>
      <c r="H1090" s="43">
        <v>25934</v>
      </c>
      <c r="I1090" s="40" t="s">
        <v>13</v>
      </c>
    </row>
    <row r="1091" spans="1:9" s="39" customFormat="1" x14ac:dyDescent="0.25">
      <c r="A1091" s="40">
        <v>1088</v>
      </c>
      <c r="B1091" s="41" t="s">
        <v>11706</v>
      </c>
      <c r="C1091" s="41" t="s">
        <v>6826</v>
      </c>
      <c r="D1091" s="46" t="s">
        <v>6827</v>
      </c>
      <c r="E1091" s="46" t="s">
        <v>10980</v>
      </c>
      <c r="F1091" s="42">
        <v>12005955</v>
      </c>
      <c r="G1091" s="73"/>
      <c r="H1091" s="43">
        <v>25934</v>
      </c>
      <c r="I1091" s="40" t="s">
        <v>13</v>
      </c>
    </row>
    <row r="1092" spans="1:9" s="39" customFormat="1" x14ac:dyDescent="0.25">
      <c r="A1092" s="40">
        <v>1089</v>
      </c>
      <c r="B1092" s="41" t="s">
        <v>11706</v>
      </c>
      <c r="C1092" s="41" t="s">
        <v>6828</v>
      </c>
      <c r="D1092" s="46" t="s">
        <v>6829</v>
      </c>
      <c r="E1092" s="46" t="s">
        <v>10980</v>
      </c>
      <c r="F1092" s="42">
        <v>12005955</v>
      </c>
      <c r="G1092" s="73"/>
      <c r="H1092" s="43">
        <v>25934</v>
      </c>
      <c r="I1092" s="40" t="s">
        <v>13</v>
      </c>
    </row>
    <row r="1093" spans="1:9" s="39" customFormat="1" x14ac:dyDescent="0.25">
      <c r="A1093" s="40">
        <v>1090</v>
      </c>
      <c r="B1093" s="41" t="s">
        <v>11706</v>
      </c>
      <c r="C1093" s="41" t="s">
        <v>6830</v>
      </c>
      <c r="D1093" s="46" t="s">
        <v>6831</v>
      </c>
      <c r="E1093" s="46" t="s">
        <v>10980</v>
      </c>
      <c r="F1093" s="42">
        <v>12005955</v>
      </c>
      <c r="G1093" s="73"/>
      <c r="H1093" s="43">
        <v>25934</v>
      </c>
      <c r="I1093" s="40" t="s">
        <v>13</v>
      </c>
    </row>
    <row r="1094" spans="1:9" s="39" customFormat="1" x14ac:dyDescent="0.25">
      <c r="A1094" s="40">
        <v>1091</v>
      </c>
      <c r="B1094" s="41" t="s">
        <v>11706</v>
      </c>
      <c r="C1094" s="41" t="s">
        <v>6834</v>
      </c>
      <c r="D1094" s="46" t="s">
        <v>6835</v>
      </c>
      <c r="E1094" s="46" t="s">
        <v>10980</v>
      </c>
      <c r="F1094" s="42">
        <v>12005955</v>
      </c>
      <c r="G1094" s="73"/>
      <c r="H1094" s="43">
        <v>25934</v>
      </c>
      <c r="I1094" s="40" t="s">
        <v>13</v>
      </c>
    </row>
    <row r="1095" spans="1:9" s="39" customFormat="1" x14ac:dyDescent="0.25">
      <c r="A1095" s="40">
        <v>1092</v>
      </c>
      <c r="B1095" s="41" t="s">
        <v>11706</v>
      </c>
      <c r="C1095" s="41" t="s">
        <v>6836</v>
      </c>
      <c r="D1095" s="46" t="s">
        <v>6837</v>
      </c>
      <c r="E1095" s="46" t="s">
        <v>10980</v>
      </c>
      <c r="F1095" s="42">
        <v>12005955</v>
      </c>
      <c r="G1095" s="73"/>
      <c r="H1095" s="43">
        <v>25934</v>
      </c>
      <c r="I1095" s="40" t="s">
        <v>13</v>
      </c>
    </row>
    <row r="1096" spans="1:9" s="39" customFormat="1" x14ac:dyDescent="0.25">
      <c r="A1096" s="40">
        <v>1093</v>
      </c>
      <c r="B1096" s="41" t="s">
        <v>11706</v>
      </c>
      <c r="C1096" s="41" t="s">
        <v>6838</v>
      </c>
      <c r="D1096" s="46" t="s">
        <v>6839</v>
      </c>
      <c r="E1096" s="46" t="s">
        <v>10980</v>
      </c>
      <c r="F1096" s="42">
        <v>12005955</v>
      </c>
      <c r="G1096" s="73"/>
      <c r="H1096" s="43">
        <v>25934</v>
      </c>
      <c r="I1096" s="40" t="s">
        <v>13</v>
      </c>
    </row>
    <row r="1097" spans="1:9" s="39" customFormat="1" x14ac:dyDescent="0.25">
      <c r="A1097" s="40">
        <v>1094</v>
      </c>
      <c r="B1097" s="41" t="s">
        <v>11706</v>
      </c>
      <c r="C1097" s="41" t="s">
        <v>6840</v>
      </c>
      <c r="D1097" s="46" t="s">
        <v>6841</v>
      </c>
      <c r="E1097" s="46" t="s">
        <v>10980</v>
      </c>
      <c r="F1097" s="42">
        <v>12005955</v>
      </c>
      <c r="G1097" s="69"/>
      <c r="H1097" s="43">
        <v>25934</v>
      </c>
      <c r="I1097" s="40" t="s">
        <v>13</v>
      </c>
    </row>
    <row r="1098" spans="1:9" s="39" customFormat="1" x14ac:dyDescent="0.25">
      <c r="A1098" s="40">
        <v>1095</v>
      </c>
      <c r="B1098" s="41" t="s">
        <v>11706</v>
      </c>
      <c r="C1098" s="41" t="s">
        <v>6844</v>
      </c>
      <c r="D1098" s="46" t="s">
        <v>6845</v>
      </c>
      <c r="E1098" s="46" t="s">
        <v>10981</v>
      </c>
      <c r="F1098" s="42">
        <v>12005957</v>
      </c>
      <c r="G1098" s="68">
        <v>0.45</v>
      </c>
      <c r="H1098" s="43">
        <v>25569</v>
      </c>
      <c r="I1098" s="40" t="s">
        <v>13</v>
      </c>
    </row>
    <row r="1099" spans="1:9" s="39" customFormat="1" x14ac:dyDescent="0.25">
      <c r="A1099" s="40">
        <v>1096</v>
      </c>
      <c r="B1099" s="41" t="s">
        <v>11706</v>
      </c>
      <c r="C1099" s="41" t="s">
        <v>6846</v>
      </c>
      <c r="D1099" s="46" t="s">
        <v>6847</v>
      </c>
      <c r="E1099" s="46" t="s">
        <v>10981</v>
      </c>
      <c r="F1099" s="42">
        <v>12005957</v>
      </c>
      <c r="G1099" s="73"/>
      <c r="H1099" s="43">
        <v>25569</v>
      </c>
      <c r="I1099" s="40" t="s">
        <v>13</v>
      </c>
    </row>
    <row r="1100" spans="1:9" s="39" customFormat="1" x14ac:dyDescent="0.25">
      <c r="A1100" s="40">
        <v>1097</v>
      </c>
      <c r="B1100" s="41" t="s">
        <v>11706</v>
      </c>
      <c r="C1100" s="41" t="s">
        <v>6848</v>
      </c>
      <c r="D1100" s="46" t="s">
        <v>6849</v>
      </c>
      <c r="E1100" s="46" t="s">
        <v>10981</v>
      </c>
      <c r="F1100" s="42">
        <v>12005957</v>
      </c>
      <c r="G1100" s="73"/>
      <c r="H1100" s="43">
        <v>25569</v>
      </c>
      <c r="I1100" s="40" t="s">
        <v>13</v>
      </c>
    </row>
    <row r="1101" spans="1:9" s="39" customFormat="1" x14ac:dyDescent="0.25">
      <c r="A1101" s="40">
        <v>1098</v>
      </c>
      <c r="B1101" s="41" t="s">
        <v>11706</v>
      </c>
      <c r="C1101" s="41" t="s">
        <v>6850</v>
      </c>
      <c r="D1101" s="46" t="s">
        <v>6851</v>
      </c>
      <c r="E1101" s="46" t="s">
        <v>10981</v>
      </c>
      <c r="F1101" s="42">
        <v>12005957</v>
      </c>
      <c r="G1101" s="73"/>
      <c r="H1101" s="43">
        <v>25569</v>
      </c>
      <c r="I1101" s="40" t="s">
        <v>13</v>
      </c>
    </row>
    <row r="1102" spans="1:9" s="39" customFormat="1" x14ac:dyDescent="0.25">
      <c r="A1102" s="40">
        <v>1099</v>
      </c>
      <c r="B1102" s="41" t="s">
        <v>11706</v>
      </c>
      <c r="C1102" s="41" t="s">
        <v>6852</v>
      </c>
      <c r="D1102" s="46" t="s">
        <v>6853</v>
      </c>
      <c r="E1102" s="46" t="s">
        <v>10981</v>
      </c>
      <c r="F1102" s="42">
        <v>12005957</v>
      </c>
      <c r="G1102" s="73"/>
      <c r="H1102" s="43">
        <v>25569</v>
      </c>
      <c r="I1102" s="40" t="s">
        <v>13</v>
      </c>
    </row>
    <row r="1103" spans="1:9" s="39" customFormat="1" x14ac:dyDescent="0.25">
      <c r="A1103" s="40">
        <v>1100</v>
      </c>
      <c r="B1103" s="41" t="s">
        <v>11706</v>
      </c>
      <c r="C1103" s="41" t="s">
        <v>6854</v>
      </c>
      <c r="D1103" s="46" t="s">
        <v>6855</v>
      </c>
      <c r="E1103" s="46" t="s">
        <v>10981</v>
      </c>
      <c r="F1103" s="42">
        <v>12005957</v>
      </c>
      <c r="G1103" s="73"/>
      <c r="H1103" s="43">
        <v>25569</v>
      </c>
      <c r="I1103" s="40" t="s">
        <v>13</v>
      </c>
    </row>
    <row r="1104" spans="1:9" s="39" customFormat="1" x14ac:dyDescent="0.25">
      <c r="A1104" s="40">
        <v>1101</v>
      </c>
      <c r="B1104" s="41" t="s">
        <v>11706</v>
      </c>
      <c r="C1104" s="41" t="s">
        <v>6856</v>
      </c>
      <c r="D1104" s="46" t="s">
        <v>6857</v>
      </c>
      <c r="E1104" s="46" t="s">
        <v>10981</v>
      </c>
      <c r="F1104" s="42">
        <v>12005957</v>
      </c>
      <c r="G1104" s="69"/>
      <c r="H1104" s="43">
        <v>25569</v>
      </c>
      <c r="I1104" s="40" t="s">
        <v>13</v>
      </c>
    </row>
    <row r="1105" spans="1:9" s="39" customFormat="1" x14ac:dyDescent="0.25">
      <c r="A1105" s="40">
        <v>1102</v>
      </c>
      <c r="B1105" s="41" t="s">
        <v>11706</v>
      </c>
      <c r="C1105" s="41" t="s">
        <v>6858</v>
      </c>
      <c r="D1105" s="46" t="s">
        <v>6859</v>
      </c>
      <c r="E1105" s="46" t="s">
        <v>10982</v>
      </c>
      <c r="F1105" s="42">
        <v>12005959</v>
      </c>
      <c r="G1105" s="75">
        <v>0.44400000000000001</v>
      </c>
      <c r="H1105" s="43">
        <v>25569</v>
      </c>
      <c r="I1105" s="40" t="s">
        <v>13</v>
      </c>
    </row>
    <row r="1106" spans="1:9" s="39" customFormat="1" x14ac:dyDescent="0.25">
      <c r="A1106" s="40">
        <v>1103</v>
      </c>
      <c r="B1106" s="41" t="s">
        <v>11706</v>
      </c>
      <c r="C1106" s="41" t="s">
        <v>6862</v>
      </c>
      <c r="D1106" s="46" t="s">
        <v>6859</v>
      </c>
      <c r="E1106" s="46" t="s">
        <v>10982</v>
      </c>
      <c r="F1106" s="42">
        <v>12005959</v>
      </c>
      <c r="G1106" s="77"/>
      <c r="H1106" s="43">
        <v>25569</v>
      </c>
      <c r="I1106" s="40" t="s">
        <v>13</v>
      </c>
    </row>
    <row r="1107" spans="1:9" s="39" customFormat="1" x14ac:dyDescent="0.25">
      <c r="A1107" s="40">
        <v>1104</v>
      </c>
      <c r="B1107" s="41" t="s">
        <v>11706</v>
      </c>
      <c r="C1107" s="41" t="s">
        <v>4002</v>
      </c>
      <c r="D1107" s="46" t="s">
        <v>4003</v>
      </c>
      <c r="E1107" s="46" t="s">
        <v>10983</v>
      </c>
      <c r="F1107" s="42">
        <v>12005961</v>
      </c>
      <c r="G1107" s="68">
        <v>1.387</v>
      </c>
      <c r="H1107" s="43">
        <v>26665</v>
      </c>
      <c r="I1107" s="40" t="s">
        <v>13</v>
      </c>
    </row>
    <row r="1108" spans="1:9" s="39" customFormat="1" x14ac:dyDescent="0.25">
      <c r="A1108" s="40">
        <v>1105</v>
      </c>
      <c r="B1108" s="41" t="s">
        <v>11706</v>
      </c>
      <c r="C1108" s="41" t="s">
        <v>4008</v>
      </c>
      <c r="D1108" s="46" t="s">
        <v>4009</v>
      </c>
      <c r="E1108" s="46" t="s">
        <v>10983</v>
      </c>
      <c r="F1108" s="42">
        <v>12005961</v>
      </c>
      <c r="G1108" s="73"/>
      <c r="H1108" s="43">
        <v>26665</v>
      </c>
      <c r="I1108" s="40" t="s">
        <v>13</v>
      </c>
    </row>
    <row r="1109" spans="1:9" s="39" customFormat="1" x14ac:dyDescent="0.25">
      <c r="A1109" s="40">
        <v>1106</v>
      </c>
      <c r="B1109" s="41" t="s">
        <v>11706</v>
      </c>
      <c r="C1109" s="41" t="s">
        <v>6863</v>
      </c>
      <c r="D1109" s="46" t="s">
        <v>6864</v>
      </c>
      <c r="E1109" s="46" t="s">
        <v>10983</v>
      </c>
      <c r="F1109" s="42">
        <v>12005961</v>
      </c>
      <c r="G1109" s="73"/>
      <c r="H1109" s="43">
        <v>26665</v>
      </c>
      <c r="I1109" s="40" t="s">
        <v>13</v>
      </c>
    </row>
    <row r="1110" spans="1:9" s="39" customFormat="1" x14ac:dyDescent="0.25">
      <c r="A1110" s="40">
        <v>1107</v>
      </c>
      <c r="B1110" s="41" t="s">
        <v>11706</v>
      </c>
      <c r="C1110" s="41" t="s">
        <v>6869</v>
      </c>
      <c r="D1110" s="46" t="s">
        <v>6870</v>
      </c>
      <c r="E1110" s="46" t="s">
        <v>10983</v>
      </c>
      <c r="F1110" s="42">
        <v>12005961</v>
      </c>
      <c r="G1110" s="73"/>
      <c r="H1110" s="43">
        <v>26665</v>
      </c>
      <c r="I1110" s="40" t="s">
        <v>13</v>
      </c>
    </row>
    <row r="1111" spans="1:9" s="39" customFormat="1" x14ac:dyDescent="0.25">
      <c r="A1111" s="40">
        <v>1108</v>
      </c>
      <c r="B1111" s="41" t="s">
        <v>11706</v>
      </c>
      <c r="C1111" s="41" t="s">
        <v>6871</v>
      </c>
      <c r="D1111" s="46" t="s">
        <v>6872</v>
      </c>
      <c r="E1111" s="46" t="s">
        <v>10983</v>
      </c>
      <c r="F1111" s="42">
        <v>12005961</v>
      </c>
      <c r="G1111" s="73"/>
      <c r="H1111" s="43">
        <v>26665</v>
      </c>
      <c r="I1111" s="40" t="s">
        <v>13</v>
      </c>
    </row>
    <row r="1112" spans="1:9" s="39" customFormat="1" x14ac:dyDescent="0.25">
      <c r="A1112" s="40">
        <v>1109</v>
      </c>
      <c r="B1112" s="41" t="s">
        <v>11706</v>
      </c>
      <c r="C1112" s="41" t="s">
        <v>6873</v>
      </c>
      <c r="D1112" s="46" t="s">
        <v>6874</v>
      </c>
      <c r="E1112" s="46" t="s">
        <v>10983</v>
      </c>
      <c r="F1112" s="42">
        <v>12005961</v>
      </c>
      <c r="G1112" s="73"/>
      <c r="H1112" s="43">
        <v>26665</v>
      </c>
      <c r="I1112" s="40" t="s">
        <v>13</v>
      </c>
    </row>
    <row r="1113" spans="1:9" s="39" customFormat="1" x14ac:dyDescent="0.25">
      <c r="A1113" s="40">
        <v>1110</v>
      </c>
      <c r="B1113" s="41" t="s">
        <v>11706</v>
      </c>
      <c r="C1113" s="41" t="s">
        <v>6875</v>
      </c>
      <c r="D1113" s="46" t="s">
        <v>6876</v>
      </c>
      <c r="E1113" s="46" t="s">
        <v>10983</v>
      </c>
      <c r="F1113" s="42">
        <v>12005961</v>
      </c>
      <c r="G1113" s="73"/>
      <c r="H1113" s="43">
        <v>26665</v>
      </c>
      <c r="I1113" s="40" t="s">
        <v>13</v>
      </c>
    </row>
    <row r="1114" spans="1:9" s="39" customFormat="1" x14ac:dyDescent="0.25">
      <c r="A1114" s="40">
        <v>1111</v>
      </c>
      <c r="B1114" s="41" t="s">
        <v>11706</v>
      </c>
      <c r="C1114" s="41" t="s">
        <v>6877</v>
      </c>
      <c r="D1114" s="46" t="s">
        <v>6878</v>
      </c>
      <c r="E1114" s="46" t="s">
        <v>10983</v>
      </c>
      <c r="F1114" s="42">
        <v>12005961</v>
      </c>
      <c r="G1114" s="73"/>
      <c r="H1114" s="43">
        <v>26665</v>
      </c>
      <c r="I1114" s="40" t="s">
        <v>13</v>
      </c>
    </row>
    <row r="1115" spans="1:9" s="39" customFormat="1" x14ac:dyDescent="0.25">
      <c r="A1115" s="40">
        <v>1112</v>
      </c>
      <c r="B1115" s="41" t="s">
        <v>11706</v>
      </c>
      <c r="C1115" s="41" t="s">
        <v>6881</v>
      </c>
      <c r="D1115" s="46" t="s">
        <v>6882</v>
      </c>
      <c r="E1115" s="46" t="s">
        <v>10983</v>
      </c>
      <c r="F1115" s="42">
        <v>12005961</v>
      </c>
      <c r="G1115" s="69"/>
      <c r="H1115" s="43">
        <v>26665</v>
      </c>
      <c r="I1115" s="40" t="s">
        <v>13</v>
      </c>
    </row>
    <row r="1116" spans="1:9" s="39" customFormat="1" x14ac:dyDescent="0.25">
      <c r="A1116" s="40">
        <v>1113</v>
      </c>
      <c r="B1116" s="41" t="s">
        <v>11706</v>
      </c>
      <c r="C1116" s="41" t="s">
        <v>4012</v>
      </c>
      <c r="D1116" s="46" t="s">
        <v>4013</v>
      </c>
      <c r="E1116" s="46" t="s">
        <v>10984</v>
      </c>
      <c r="F1116" s="42">
        <v>12005963</v>
      </c>
      <c r="G1116" s="68">
        <v>3.02</v>
      </c>
      <c r="H1116" s="43">
        <v>25569</v>
      </c>
      <c r="I1116" s="40" t="s">
        <v>13</v>
      </c>
    </row>
    <row r="1117" spans="1:9" s="39" customFormat="1" x14ac:dyDescent="0.25">
      <c r="A1117" s="40">
        <v>1114</v>
      </c>
      <c r="B1117" s="41" t="s">
        <v>11706</v>
      </c>
      <c r="C1117" s="41" t="s">
        <v>6883</v>
      </c>
      <c r="D1117" s="46" t="s">
        <v>6884</v>
      </c>
      <c r="E1117" s="46" t="s">
        <v>10984</v>
      </c>
      <c r="F1117" s="42">
        <v>12005963</v>
      </c>
      <c r="G1117" s="73"/>
      <c r="H1117" s="43">
        <v>25569</v>
      </c>
      <c r="I1117" s="40" t="s">
        <v>13</v>
      </c>
    </row>
    <row r="1118" spans="1:9" s="39" customFormat="1" x14ac:dyDescent="0.25">
      <c r="A1118" s="40">
        <v>1115</v>
      </c>
      <c r="B1118" s="41" t="s">
        <v>11706</v>
      </c>
      <c r="C1118" s="41" t="s">
        <v>6885</v>
      </c>
      <c r="D1118" s="46" t="s">
        <v>6886</v>
      </c>
      <c r="E1118" s="46" t="s">
        <v>10984</v>
      </c>
      <c r="F1118" s="42">
        <v>12005963</v>
      </c>
      <c r="G1118" s="73"/>
      <c r="H1118" s="43">
        <v>25569</v>
      </c>
      <c r="I1118" s="40" t="s">
        <v>13</v>
      </c>
    </row>
    <row r="1119" spans="1:9" s="39" customFormat="1" x14ac:dyDescent="0.25">
      <c r="A1119" s="40">
        <v>1116</v>
      </c>
      <c r="B1119" s="41" t="s">
        <v>11706</v>
      </c>
      <c r="C1119" s="41" t="s">
        <v>6887</v>
      </c>
      <c r="D1119" s="46" t="s">
        <v>6888</v>
      </c>
      <c r="E1119" s="46" t="s">
        <v>10984</v>
      </c>
      <c r="F1119" s="42">
        <v>12005963</v>
      </c>
      <c r="G1119" s="73"/>
      <c r="H1119" s="43">
        <v>25569</v>
      </c>
      <c r="I1119" s="40" t="s">
        <v>13</v>
      </c>
    </row>
    <row r="1120" spans="1:9" s="39" customFormat="1" x14ac:dyDescent="0.25">
      <c r="A1120" s="40">
        <v>1117</v>
      </c>
      <c r="B1120" s="41" t="s">
        <v>11706</v>
      </c>
      <c r="C1120" s="41" t="s">
        <v>6889</v>
      </c>
      <c r="D1120" s="46" t="s">
        <v>6890</v>
      </c>
      <c r="E1120" s="46" t="s">
        <v>10984</v>
      </c>
      <c r="F1120" s="42">
        <v>12005963</v>
      </c>
      <c r="G1120" s="73"/>
      <c r="H1120" s="43">
        <v>25569</v>
      </c>
      <c r="I1120" s="40" t="s">
        <v>13</v>
      </c>
    </row>
    <row r="1121" spans="1:9" s="39" customFormat="1" x14ac:dyDescent="0.25">
      <c r="A1121" s="40">
        <v>1118</v>
      </c>
      <c r="B1121" s="41" t="s">
        <v>11706</v>
      </c>
      <c r="C1121" s="41" t="s">
        <v>6891</v>
      </c>
      <c r="D1121" s="46" t="s">
        <v>6892</v>
      </c>
      <c r="E1121" s="46" t="s">
        <v>10984</v>
      </c>
      <c r="F1121" s="42">
        <v>12005963</v>
      </c>
      <c r="G1121" s="73"/>
      <c r="H1121" s="43">
        <v>25569</v>
      </c>
      <c r="I1121" s="40" t="s">
        <v>13</v>
      </c>
    </row>
    <row r="1122" spans="1:9" s="39" customFormat="1" x14ac:dyDescent="0.25">
      <c r="A1122" s="40">
        <v>1119</v>
      </c>
      <c r="B1122" s="41" t="s">
        <v>11706</v>
      </c>
      <c r="C1122" s="41" t="s">
        <v>6893</v>
      </c>
      <c r="D1122" s="46" t="s">
        <v>6894</v>
      </c>
      <c r="E1122" s="46" t="s">
        <v>10984</v>
      </c>
      <c r="F1122" s="42">
        <v>12005963</v>
      </c>
      <c r="G1122" s="73"/>
      <c r="H1122" s="43">
        <v>25569</v>
      </c>
      <c r="I1122" s="40" t="s">
        <v>13</v>
      </c>
    </row>
    <row r="1123" spans="1:9" s="39" customFormat="1" x14ac:dyDescent="0.25">
      <c r="A1123" s="40">
        <v>1120</v>
      </c>
      <c r="B1123" s="41" t="s">
        <v>11706</v>
      </c>
      <c r="C1123" s="41" t="s">
        <v>6895</v>
      </c>
      <c r="D1123" s="46" t="s">
        <v>6896</v>
      </c>
      <c r="E1123" s="46" t="s">
        <v>10984</v>
      </c>
      <c r="F1123" s="42">
        <v>12005963</v>
      </c>
      <c r="G1123" s="73"/>
      <c r="H1123" s="43">
        <v>25569</v>
      </c>
      <c r="I1123" s="40" t="s">
        <v>13</v>
      </c>
    </row>
    <row r="1124" spans="1:9" s="39" customFormat="1" x14ac:dyDescent="0.25">
      <c r="A1124" s="40">
        <v>1121</v>
      </c>
      <c r="B1124" s="41" t="s">
        <v>11706</v>
      </c>
      <c r="C1124" s="41" t="s">
        <v>6897</v>
      </c>
      <c r="D1124" s="46" t="s">
        <v>6898</v>
      </c>
      <c r="E1124" s="46" t="s">
        <v>10984</v>
      </c>
      <c r="F1124" s="42">
        <v>12005963</v>
      </c>
      <c r="G1124" s="73"/>
      <c r="H1124" s="43">
        <v>25569</v>
      </c>
      <c r="I1124" s="40" t="s">
        <v>13</v>
      </c>
    </row>
    <row r="1125" spans="1:9" s="39" customFormat="1" x14ac:dyDescent="0.25">
      <c r="A1125" s="40">
        <v>1122</v>
      </c>
      <c r="B1125" s="41" t="s">
        <v>11706</v>
      </c>
      <c r="C1125" s="41" t="s">
        <v>6899</v>
      </c>
      <c r="D1125" s="46" t="s">
        <v>6900</v>
      </c>
      <c r="E1125" s="46" t="s">
        <v>10984</v>
      </c>
      <c r="F1125" s="42">
        <v>12005963</v>
      </c>
      <c r="G1125" s="73"/>
      <c r="H1125" s="43">
        <v>25569</v>
      </c>
      <c r="I1125" s="40" t="s">
        <v>13</v>
      </c>
    </row>
    <row r="1126" spans="1:9" s="39" customFormat="1" x14ac:dyDescent="0.25">
      <c r="A1126" s="40">
        <v>1123</v>
      </c>
      <c r="B1126" s="41" t="s">
        <v>11706</v>
      </c>
      <c r="C1126" s="41" t="s">
        <v>6901</v>
      </c>
      <c r="D1126" s="46" t="s">
        <v>6902</v>
      </c>
      <c r="E1126" s="46" t="s">
        <v>10984</v>
      </c>
      <c r="F1126" s="42">
        <v>12005963</v>
      </c>
      <c r="G1126" s="73"/>
      <c r="H1126" s="43">
        <v>25569</v>
      </c>
      <c r="I1126" s="40" t="s">
        <v>13</v>
      </c>
    </row>
    <row r="1127" spans="1:9" s="39" customFormat="1" x14ac:dyDescent="0.25">
      <c r="A1127" s="40">
        <v>1124</v>
      </c>
      <c r="B1127" s="41" t="s">
        <v>11706</v>
      </c>
      <c r="C1127" s="41" t="s">
        <v>6903</v>
      </c>
      <c r="D1127" s="46" t="s">
        <v>6904</v>
      </c>
      <c r="E1127" s="46" t="s">
        <v>10984</v>
      </c>
      <c r="F1127" s="42">
        <v>12005963</v>
      </c>
      <c r="G1127" s="73"/>
      <c r="H1127" s="43">
        <v>25569</v>
      </c>
      <c r="I1127" s="40" t="s">
        <v>13</v>
      </c>
    </row>
    <row r="1128" spans="1:9" s="39" customFormat="1" x14ac:dyDescent="0.25">
      <c r="A1128" s="40">
        <v>1125</v>
      </c>
      <c r="B1128" s="41" t="s">
        <v>11706</v>
      </c>
      <c r="C1128" s="41" t="s">
        <v>6905</v>
      </c>
      <c r="D1128" s="46" t="s">
        <v>6906</v>
      </c>
      <c r="E1128" s="46" t="s">
        <v>10984</v>
      </c>
      <c r="F1128" s="42">
        <v>12005963</v>
      </c>
      <c r="G1128" s="73"/>
      <c r="H1128" s="43">
        <v>25569</v>
      </c>
      <c r="I1128" s="40" t="s">
        <v>13</v>
      </c>
    </row>
    <row r="1129" spans="1:9" s="39" customFormat="1" x14ac:dyDescent="0.25">
      <c r="A1129" s="40">
        <v>1126</v>
      </c>
      <c r="B1129" s="41" t="s">
        <v>11706</v>
      </c>
      <c r="C1129" s="41" t="s">
        <v>6907</v>
      </c>
      <c r="D1129" s="46" t="s">
        <v>6908</v>
      </c>
      <c r="E1129" s="46" t="s">
        <v>10984</v>
      </c>
      <c r="F1129" s="42">
        <v>12005963</v>
      </c>
      <c r="G1129" s="73"/>
      <c r="H1129" s="43">
        <v>25569</v>
      </c>
      <c r="I1129" s="40" t="s">
        <v>13</v>
      </c>
    </row>
    <row r="1130" spans="1:9" s="39" customFormat="1" x14ac:dyDescent="0.25">
      <c r="A1130" s="40">
        <v>1127</v>
      </c>
      <c r="B1130" s="41" t="s">
        <v>11706</v>
      </c>
      <c r="C1130" s="41" t="s">
        <v>6909</v>
      </c>
      <c r="D1130" s="46" t="s">
        <v>6910</v>
      </c>
      <c r="E1130" s="46" t="s">
        <v>10984</v>
      </c>
      <c r="F1130" s="42">
        <v>12005963</v>
      </c>
      <c r="G1130" s="69"/>
      <c r="H1130" s="43">
        <v>25569</v>
      </c>
      <c r="I1130" s="40" t="s">
        <v>13</v>
      </c>
    </row>
    <row r="1131" spans="1:9" s="39" customFormat="1" x14ac:dyDescent="0.25">
      <c r="A1131" s="40">
        <v>1128</v>
      </c>
      <c r="B1131" s="41" t="s">
        <v>11706</v>
      </c>
      <c r="C1131" s="41" t="s">
        <v>6911</v>
      </c>
      <c r="D1131" s="46" t="s">
        <v>6912</v>
      </c>
      <c r="E1131" s="46" t="s">
        <v>10985</v>
      </c>
      <c r="F1131" s="42">
        <v>12005965</v>
      </c>
      <c r="G1131" s="45">
        <v>0.19</v>
      </c>
      <c r="H1131" s="43">
        <v>27485</v>
      </c>
      <c r="I1131" s="40" t="s">
        <v>13</v>
      </c>
    </row>
    <row r="1132" spans="1:9" s="39" customFormat="1" x14ac:dyDescent="0.25">
      <c r="A1132" s="40">
        <v>1129</v>
      </c>
      <c r="B1132" s="41" t="s">
        <v>11706</v>
      </c>
      <c r="C1132" s="41" t="s">
        <v>6916</v>
      </c>
      <c r="D1132" s="46" t="s">
        <v>6917</v>
      </c>
      <c r="E1132" s="46" t="s">
        <v>10986</v>
      </c>
      <c r="F1132" s="42">
        <v>12005967</v>
      </c>
      <c r="G1132" s="45">
        <v>0.28000000000000003</v>
      </c>
      <c r="H1132" s="43">
        <v>25934</v>
      </c>
      <c r="I1132" s="40" t="s">
        <v>13</v>
      </c>
    </row>
    <row r="1133" spans="1:9" s="39" customFormat="1" x14ac:dyDescent="0.25">
      <c r="A1133" s="40">
        <v>1130</v>
      </c>
      <c r="B1133" s="41" t="s">
        <v>11706</v>
      </c>
      <c r="C1133" s="41" t="s">
        <v>6918</v>
      </c>
      <c r="D1133" s="46" t="s">
        <v>6919</v>
      </c>
      <c r="E1133" s="46" t="s">
        <v>10987</v>
      </c>
      <c r="F1133" s="42">
        <v>12005969</v>
      </c>
      <c r="G1133" s="68">
        <v>1.47</v>
      </c>
      <c r="H1133" s="43">
        <v>25934</v>
      </c>
      <c r="I1133" s="40" t="s">
        <v>13</v>
      </c>
    </row>
    <row r="1134" spans="1:9" s="39" customFormat="1" x14ac:dyDescent="0.25">
      <c r="A1134" s="40">
        <v>1131</v>
      </c>
      <c r="B1134" s="41" t="s">
        <v>11706</v>
      </c>
      <c r="C1134" s="41" t="s">
        <v>6920</v>
      </c>
      <c r="D1134" s="46" t="s">
        <v>6921</v>
      </c>
      <c r="E1134" s="46" t="s">
        <v>10987</v>
      </c>
      <c r="F1134" s="42">
        <v>12005969</v>
      </c>
      <c r="G1134" s="73"/>
      <c r="H1134" s="43">
        <v>25934</v>
      </c>
      <c r="I1134" s="40" t="s">
        <v>13</v>
      </c>
    </row>
    <row r="1135" spans="1:9" s="39" customFormat="1" x14ac:dyDescent="0.25">
      <c r="A1135" s="40">
        <v>1132</v>
      </c>
      <c r="B1135" s="41" t="s">
        <v>11706</v>
      </c>
      <c r="C1135" s="41" t="s">
        <v>6922</v>
      </c>
      <c r="D1135" s="46" t="s">
        <v>6923</v>
      </c>
      <c r="E1135" s="46" t="s">
        <v>10987</v>
      </c>
      <c r="F1135" s="42">
        <v>12005969</v>
      </c>
      <c r="G1135" s="73"/>
      <c r="H1135" s="43">
        <v>25934</v>
      </c>
      <c r="I1135" s="40" t="s">
        <v>13</v>
      </c>
    </row>
    <row r="1136" spans="1:9" s="39" customFormat="1" x14ac:dyDescent="0.25">
      <c r="A1136" s="40">
        <v>1133</v>
      </c>
      <c r="B1136" s="41" t="s">
        <v>11706</v>
      </c>
      <c r="C1136" s="41" t="s">
        <v>6924</v>
      </c>
      <c r="D1136" s="46" t="s">
        <v>6925</v>
      </c>
      <c r="E1136" s="46" t="s">
        <v>10987</v>
      </c>
      <c r="F1136" s="42">
        <v>12005969</v>
      </c>
      <c r="G1136" s="73"/>
      <c r="H1136" s="43">
        <v>25934</v>
      </c>
      <c r="I1136" s="40" t="s">
        <v>13</v>
      </c>
    </row>
    <row r="1137" spans="1:9" s="39" customFormat="1" x14ac:dyDescent="0.25">
      <c r="A1137" s="40">
        <v>1134</v>
      </c>
      <c r="B1137" s="41" t="s">
        <v>11706</v>
      </c>
      <c r="C1137" s="41" t="s">
        <v>6926</v>
      </c>
      <c r="D1137" s="46" t="s">
        <v>6927</v>
      </c>
      <c r="E1137" s="46" t="s">
        <v>10987</v>
      </c>
      <c r="F1137" s="42">
        <v>12005969</v>
      </c>
      <c r="G1137" s="73"/>
      <c r="H1137" s="43">
        <v>25934</v>
      </c>
      <c r="I1137" s="40" t="s">
        <v>13</v>
      </c>
    </row>
    <row r="1138" spans="1:9" s="39" customFormat="1" x14ac:dyDescent="0.25">
      <c r="A1138" s="40">
        <v>1135</v>
      </c>
      <c r="B1138" s="41" t="s">
        <v>11706</v>
      </c>
      <c r="C1138" s="41" t="s">
        <v>6928</v>
      </c>
      <c r="D1138" s="46" t="s">
        <v>6929</v>
      </c>
      <c r="E1138" s="46" t="s">
        <v>10987</v>
      </c>
      <c r="F1138" s="42">
        <v>12005969</v>
      </c>
      <c r="G1138" s="73"/>
      <c r="H1138" s="43">
        <v>25934</v>
      </c>
      <c r="I1138" s="40" t="s">
        <v>13</v>
      </c>
    </row>
    <row r="1139" spans="1:9" s="39" customFormat="1" x14ac:dyDescent="0.25">
      <c r="A1139" s="40">
        <v>1136</v>
      </c>
      <c r="B1139" s="41" t="s">
        <v>11706</v>
      </c>
      <c r="C1139" s="41" t="s">
        <v>6930</v>
      </c>
      <c r="D1139" s="46" t="s">
        <v>6931</v>
      </c>
      <c r="E1139" s="46" t="s">
        <v>10987</v>
      </c>
      <c r="F1139" s="42">
        <v>12005969</v>
      </c>
      <c r="G1139" s="73"/>
      <c r="H1139" s="43">
        <v>25934</v>
      </c>
      <c r="I1139" s="40" t="s">
        <v>13</v>
      </c>
    </row>
    <row r="1140" spans="1:9" s="39" customFormat="1" x14ac:dyDescent="0.25">
      <c r="A1140" s="40">
        <v>1137</v>
      </c>
      <c r="B1140" s="41" t="s">
        <v>11706</v>
      </c>
      <c r="C1140" s="41" t="s">
        <v>6932</v>
      </c>
      <c r="D1140" s="46" t="s">
        <v>6933</v>
      </c>
      <c r="E1140" s="46" t="s">
        <v>10987</v>
      </c>
      <c r="F1140" s="42">
        <v>12005969</v>
      </c>
      <c r="G1140" s="73"/>
      <c r="H1140" s="43">
        <v>25934</v>
      </c>
      <c r="I1140" s="40" t="s">
        <v>13</v>
      </c>
    </row>
    <row r="1141" spans="1:9" s="39" customFormat="1" x14ac:dyDescent="0.25">
      <c r="A1141" s="40">
        <v>1138</v>
      </c>
      <c r="B1141" s="41" t="s">
        <v>11706</v>
      </c>
      <c r="C1141" s="41" t="s">
        <v>6934</v>
      </c>
      <c r="D1141" s="46" t="s">
        <v>6935</v>
      </c>
      <c r="E1141" s="46" t="s">
        <v>10987</v>
      </c>
      <c r="F1141" s="42">
        <v>12005969</v>
      </c>
      <c r="G1141" s="73"/>
      <c r="H1141" s="43">
        <v>25934</v>
      </c>
      <c r="I1141" s="40" t="s">
        <v>13</v>
      </c>
    </row>
    <row r="1142" spans="1:9" s="39" customFormat="1" x14ac:dyDescent="0.25">
      <c r="A1142" s="40">
        <v>1139</v>
      </c>
      <c r="B1142" s="41" t="s">
        <v>11706</v>
      </c>
      <c r="C1142" s="41" t="s">
        <v>6936</v>
      </c>
      <c r="D1142" s="46" t="s">
        <v>6937</v>
      </c>
      <c r="E1142" s="46" t="s">
        <v>10987</v>
      </c>
      <c r="F1142" s="42">
        <v>12005969</v>
      </c>
      <c r="G1142" s="73"/>
      <c r="H1142" s="43">
        <v>25934</v>
      </c>
      <c r="I1142" s="40" t="s">
        <v>13</v>
      </c>
    </row>
    <row r="1143" spans="1:9" s="39" customFormat="1" x14ac:dyDescent="0.25">
      <c r="A1143" s="40">
        <v>1140</v>
      </c>
      <c r="B1143" s="41" t="s">
        <v>11706</v>
      </c>
      <c r="C1143" s="41" t="s">
        <v>6938</v>
      </c>
      <c r="D1143" s="46" t="s">
        <v>6939</v>
      </c>
      <c r="E1143" s="46" t="s">
        <v>10987</v>
      </c>
      <c r="F1143" s="42">
        <v>12005969</v>
      </c>
      <c r="G1143" s="69"/>
      <c r="H1143" s="43">
        <v>25934</v>
      </c>
      <c r="I1143" s="40" t="s">
        <v>13</v>
      </c>
    </row>
    <row r="1144" spans="1:9" s="39" customFormat="1" x14ac:dyDescent="0.25">
      <c r="A1144" s="40">
        <v>1141</v>
      </c>
      <c r="B1144" s="41" t="s">
        <v>11706</v>
      </c>
      <c r="C1144" s="41" t="s">
        <v>4018</v>
      </c>
      <c r="D1144" s="46" t="s">
        <v>4019</v>
      </c>
      <c r="E1144" s="46" t="s">
        <v>10988</v>
      </c>
      <c r="F1144" s="42">
        <v>12005971</v>
      </c>
      <c r="G1144" s="68">
        <v>0.49399999999999999</v>
      </c>
      <c r="H1144" s="43">
        <v>25934</v>
      </c>
      <c r="I1144" s="40" t="s">
        <v>13</v>
      </c>
    </row>
    <row r="1145" spans="1:9" s="39" customFormat="1" x14ac:dyDescent="0.25">
      <c r="A1145" s="40">
        <v>1142</v>
      </c>
      <c r="B1145" s="41" t="s">
        <v>11706</v>
      </c>
      <c r="C1145" s="41" t="s">
        <v>6940</v>
      </c>
      <c r="D1145" s="46" t="s">
        <v>6941</v>
      </c>
      <c r="E1145" s="46" t="s">
        <v>10988</v>
      </c>
      <c r="F1145" s="42">
        <v>12005971</v>
      </c>
      <c r="G1145" s="73"/>
      <c r="H1145" s="43">
        <v>25934</v>
      </c>
      <c r="I1145" s="40" t="s">
        <v>13</v>
      </c>
    </row>
    <row r="1146" spans="1:9" s="39" customFormat="1" x14ac:dyDescent="0.25">
      <c r="A1146" s="40">
        <v>1143</v>
      </c>
      <c r="B1146" s="41" t="s">
        <v>11706</v>
      </c>
      <c r="C1146" s="41" t="s">
        <v>6942</v>
      </c>
      <c r="D1146" s="46" t="s">
        <v>6943</v>
      </c>
      <c r="E1146" s="46" t="s">
        <v>10988</v>
      </c>
      <c r="F1146" s="42">
        <v>12005971</v>
      </c>
      <c r="G1146" s="73"/>
      <c r="H1146" s="43">
        <v>25934</v>
      </c>
      <c r="I1146" s="40" t="s">
        <v>13</v>
      </c>
    </row>
    <row r="1147" spans="1:9" s="39" customFormat="1" x14ac:dyDescent="0.25">
      <c r="A1147" s="40">
        <v>1144</v>
      </c>
      <c r="B1147" s="41" t="s">
        <v>11706</v>
      </c>
      <c r="C1147" s="41" t="s">
        <v>6944</v>
      </c>
      <c r="D1147" s="46" t="s">
        <v>6945</v>
      </c>
      <c r="E1147" s="46" t="s">
        <v>10988</v>
      </c>
      <c r="F1147" s="42">
        <v>12005971</v>
      </c>
      <c r="G1147" s="73"/>
      <c r="H1147" s="43">
        <v>25934</v>
      </c>
      <c r="I1147" s="40" t="s">
        <v>13</v>
      </c>
    </row>
    <row r="1148" spans="1:9" s="39" customFormat="1" x14ac:dyDescent="0.25">
      <c r="A1148" s="40">
        <v>1145</v>
      </c>
      <c r="B1148" s="41" t="s">
        <v>11706</v>
      </c>
      <c r="C1148" s="41" t="s">
        <v>6946</v>
      </c>
      <c r="D1148" s="46" t="s">
        <v>6943</v>
      </c>
      <c r="E1148" s="46" t="s">
        <v>10988</v>
      </c>
      <c r="F1148" s="42">
        <v>12005971</v>
      </c>
      <c r="G1148" s="73"/>
      <c r="H1148" s="43">
        <v>25934</v>
      </c>
      <c r="I1148" s="40" t="s">
        <v>13</v>
      </c>
    </row>
    <row r="1149" spans="1:9" s="39" customFormat="1" x14ac:dyDescent="0.25">
      <c r="A1149" s="40">
        <v>1146</v>
      </c>
      <c r="B1149" s="41" t="s">
        <v>11706</v>
      </c>
      <c r="C1149" s="41" t="s">
        <v>6947</v>
      </c>
      <c r="D1149" s="46" t="s">
        <v>6948</v>
      </c>
      <c r="E1149" s="46" t="s">
        <v>10988</v>
      </c>
      <c r="F1149" s="42">
        <v>12005971</v>
      </c>
      <c r="G1149" s="73"/>
      <c r="H1149" s="43">
        <v>25934</v>
      </c>
      <c r="I1149" s="40" t="s">
        <v>13</v>
      </c>
    </row>
    <row r="1150" spans="1:9" s="39" customFormat="1" x14ac:dyDescent="0.25">
      <c r="A1150" s="40">
        <v>1147</v>
      </c>
      <c r="B1150" s="41" t="s">
        <v>11706</v>
      </c>
      <c r="C1150" s="41" t="s">
        <v>6949</v>
      </c>
      <c r="D1150" s="46" t="s">
        <v>6950</v>
      </c>
      <c r="E1150" s="46" t="s">
        <v>10988</v>
      </c>
      <c r="F1150" s="42">
        <v>12005971</v>
      </c>
      <c r="G1150" s="73"/>
      <c r="H1150" s="43">
        <v>25934</v>
      </c>
      <c r="I1150" s="40" t="s">
        <v>13</v>
      </c>
    </row>
    <row r="1151" spans="1:9" s="39" customFormat="1" x14ac:dyDescent="0.25">
      <c r="A1151" s="40">
        <v>1148</v>
      </c>
      <c r="B1151" s="41" t="s">
        <v>11706</v>
      </c>
      <c r="C1151" s="41" t="s">
        <v>6951</v>
      </c>
      <c r="D1151" s="46" t="s">
        <v>6952</v>
      </c>
      <c r="E1151" s="46" t="s">
        <v>10988</v>
      </c>
      <c r="F1151" s="42">
        <v>12005971</v>
      </c>
      <c r="G1151" s="69"/>
      <c r="H1151" s="43">
        <v>25934</v>
      </c>
      <c r="I1151" s="40" t="s">
        <v>13</v>
      </c>
    </row>
    <row r="1152" spans="1:9" s="39" customFormat="1" x14ac:dyDescent="0.25">
      <c r="A1152" s="40">
        <v>1149</v>
      </c>
      <c r="B1152" s="41" t="s">
        <v>11706</v>
      </c>
      <c r="C1152" s="41" t="s">
        <v>6953</v>
      </c>
      <c r="D1152" s="46" t="s">
        <v>6954</v>
      </c>
      <c r="E1152" s="46" t="s">
        <v>10989</v>
      </c>
      <c r="F1152" s="42">
        <v>12005973</v>
      </c>
      <c r="G1152" s="68">
        <v>1.855</v>
      </c>
      <c r="H1152" s="43">
        <v>25934</v>
      </c>
      <c r="I1152" s="40" t="s">
        <v>13</v>
      </c>
    </row>
    <row r="1153" spans="1:9" s="39" customFormat="1" x14ac:dyDescent="0.25">
      <c r="A1153" s="40">
        <v>1150</v>
      </c>
      <c r="B1153" s="41" t="s">
        <v>11706</v>
      </c>
      <c r="C1153" s="41" t="s">
        <v>6955</v>
      </c>
      <c r="D1153" s="46" t="s">
        <v>6956</v>
      </c>
      <c r="E1153" s="46" t="s">
        <v>10989</v>
      </c>
      <c r="F1153" s="42">
        <v>12005973</v>
      </c>
      <c r="G1153" s="73"/>
      <c r="H1153" s="43">
        <v>25934</v>
      </c>
      <c r="I1153" s="40" t="s">
        <v>13</v>
      </c>
    </row>
    <row r="1154" spans="1:9" s="39" customFormat="1" x14ac:dyDescent="0.25">
      <c r="A1154" s="40">
        <v>1151</v>
      </c>
      <c r="B1154" s="41" t="s">
        <v>11706</v>
      </c>
      <c r="C1154" s="41" t="s">
        <v>6957</v>
      </c>
      <c r="D1154" s="46" t="s">
        <v>6958</v>
      </c>
      <c r="E1154" s="46" t="s">
        <v>10989</v>
      </c>
      <c r="F1154" s="42">
        <v>12005973</v>
      </c>
      <c r="G1154" s="73"/>
      <c r="H1154" s="43">
        <v>25934</v>
      </c>
      <c r="I1154" s="40" t="s">
        <v>13</v>
      </c>
    </row>
    <row r="1155" spans="1:9" s="39" customFormat="1" x14ac:dyDescent="0.25">
      <c r="A1155" s="40">
        <v>1152</v>
      </c>
      <c r="B1155" s="41" t="s">
        <v>11706</v>
      </c>
      <c r="C1155" s="41" t="s">
        <v>6959</v>
      </c>
      <c r="D1155" s="46" t="s">
        <v>6960</v>
      </c>
      <c r="E1155" s="46" t="s">
        <v>10989</v>
      </c>
      <c r="F1155" s="42">
        <v>12005973</v>
      </c>
      <c r="G1155" s="73"/>
      <c r="H1155" s="43">
        <v>25934</v>
      </c>
      <c r="I1155" s="40" t="s">
        <v>13</v>
      </c>
    </row>
    <row r="1156" spans="1:9" s="39" customFormat="1" x14ac:dyDescent="0.25">
      <c r="A1156" s="40">
        <v>1153</v>
      </c>
      <c r="B1156" s="41" t="s">
        <v>11706</v>
      </c>
      <c r="C1156" s="41" t="s">
        <v>6965</v>
      </c>
      <c r="D1156" s="46" t="s">
        <v>6966</v>
      </c>
      <c r="E1156" s="46" t="s">
        <v>10989</v>
      </c>
      <c r="F1156" s="42">
        <v>12005973</v>
      </c>
      <c r="G1156" s="73"/>
      <c r="H1156" s="43">
        <v>25934</v>
      </c>
      <c r="I1156" s="40" t="s">
        <v>13</v>
      </c>
    </row>
    <row r="1157" spans="1:9" s="39" customFormat="1" x14ac:dyDescent="0.25">
      <c r="A1157" s="40">
        <v>1154</v>
      </c>
      <c r="B1157" s="41" t="s">
        <v>11706</v>
      </c>
      <c r="C1157" s="41" t="s">
        <v>6967</v>
      </c>
      <c r="D1157" s="46" t="s">
        <v>6968</v>
      </c>
      <c r="E1157" s="46" t="s">
        <v>10989</v>
      </c>
      <c r="F1157" s="42">
        <v>12005973</v>
      </c>
      <c r="G1157" s="73"/>
      <c r="H1157" s="43">
        <v>25934</v>
      </c>
      <c r="I1157" s="40" t="s">
        <v>13</v>
      </c>
    </row>
    <row r="1158" spans="1:9" s="39" customFormat="1" x14ac:dyDescent="0.25">
      <c r="A1158" s="40">
        <v>1155</v>
      </c>
      <c r="B1158" s="41" t="s">
        <v>11706</v>
      </c>
      <c r="C1158" s="41" t="s">
        <v>6969</v>
      </c>
      <c r="D1158" s="46" t="s">
        <v>6970</v>
      </c>
      <c r="E1158" s="46" t="s">
        <v>10989</v>
      </c>
      <c r="F1158" s="42">
        <v>12005973</v>
      </c>
      <c r="G1158" s="73"/>
      <c r="H1158" s="43">
        <v>25934</v>
      </c>
      <c r="I1158" s="40" t="s">
        <v>13</v>
      </c>
    </row>
    <row r="1159" spans="1:9" s="39" customFormat="1" x14ac:dyDescent="0.25">
      <c r="A1159" s="40">
        <v>1156</v>
      </c>
      <c r="B1159" s="41" t="s">
        <v>11706</v>
      </c>
      <c r="C1159" s="41" t="s">
        <v>6971</v>
      </c>
      <c r="D1159" s="46" t="s">
        <v>6972</v>
      </c>
      <c r="E1159" s="46" t="s">
        <v>10989</v>
      </c>
      <c r="F1159" s="42">
        <v>12005973</v>
      </c>
      <c r="G1159" s="69"/>
      <c r="H1159" s="43">
        <v>25934</v>
      </c>
      <c r="I1159" s="40" t="s">
        <v>13</v>
      </c>
    </row>
    <row r="1160" spans="1:9" s="39" customFormat="1" x14ac:dyDescent="0.25">
      <c r="A1160" s="40">
        <v>1157</v>
      </c>
      <c r="B1160" s="41" t="s">
        <v>11706</v>
      </c>
      <c r="C1160" s="41" t="s">
        <v>4022</v>
      </c>
      <c r="D1160" s="46" t="s">
        <v>4023</v>
      </c>
      <c r="E1160" s="46" t="s">
        <v>10990</v>
      </c>
      <c r="F1160" s="42">
        <v>12005975</v>
      </c>
      <c r="G1160" s="68">
        <v>0.84499999999999997</v>
      </c>
      <c r="H1160" s="43">
        <v>25934</v>
      </c>
      <c r="I1160" s="40" t="s">
        <v>13</v>
      </c>
    </row>
    <row r="1161" spans="1:9" s="39" customFormat="1" x14ac:dyDescent="0.25">
      <c r="A1161" s="40">
        <v>1158</v>
      </c>
      <c r="B1161" s="41" t="s">
        <v>11706</v>
      </c>
      <c r="C1161" s="41" t="s">
        <v>6973</v>
      </c>
      <c r="D1161" s="46" t="s">
        <v>6974</v>
      </c>
      <c r="E1161" s="46" t="s">
        <v>10990</v>
      </c>
      <c r="F1161" s="42">
        <v>12005975</v>
      </c>
      <c r="G1161" s="73"/>
      <c r="H1161" s="43">
        <v>25934</v>
      </c>
      <c r="I1161" s="40" t="s">
        <v>13</v>
      </c>
    </row>
    <row r="1162" spans="1:9" s="39" customFormat="1" x14ac:dyDescent="0.25">
      <c r="A1162" s="40">
        <v>1159</v>
      </c>
      <c r="B1162" s="41" t="s">
        <v>11706</v>
      </c>
      <c r="C1162" s="41" t="s">
        <v>6975</v>
      </c>
      <c r="D1162" s="46" t="s">
        <v>6976</v>
      </c>
      <c r="E1162" s="46" t="s">
        <v>10990</v>
      </c>
      <c r="F1162" s="42">
        <v>12005975</v>
      </c>
      <c r="G1162" s="73"/>
      <c r="H1162" s="43">
        <v>25934</v>
      </c>
      <c r="I1162" s="40" t="s">
        <v>13</v>
      </c>
    </row>
    <row r="1163" spans="1:9" s="39" customFormat="1" x14ac:dyDescent="0.25">
      <c r="A1163" s="40">
        <v>1160</v>
      </c>
      <c r="B1163" s="41" t="s">
        <v>11706</v>
      </c>
      <c r="C1163" s="41" t="s">
        <v>6977</v>
      </c>
      <c r="D1163" s="46" t="s">
        <v>6978</v>
      </c>
      <c r="E1163" s="46" t="s">
        <v>10990</v>
      </c>
      <c r="F1163" s="42">
        <v>12005975</v>
      </c>
      <c r="G1163" s="69"/>
      <c r="H1163" s="43">
        <v>25934</v>
      </c>
      <c r="I1163" s="40" t="s">
        <v>13</v>
      </c>
    </row>
    <row r="1164" spans="1:9" s="39" customFormat="1" x14ac:dyDescent="0.25">
      <c r="A1164" s="40">
        <v>1161</v>
      </c>
      <c r="B1164" s="41" t="s">
        <v>11706</v>
      </c>
      <c r="C1164" s="41" t="s">
        <v>6979</v>
      </c>
      <c r="D1164" s="46" t="s">
        <v>6980</v>
      </c>
      <c r="E1164" s="46" t="s">
        <v>10991</v>
      </c>
      <c r="F1164" s="42">
        <v>12005977</v>
      </c>
      <c r="G1164" s="68">
        <v>0.16500000000000001</v>
      </c>
      <c r="H1164" s="43">
        <v>25934</v>
      </c>
      <c r="I1164" s="40" t="s">
        <v>13</v>
      </c>
    </row>
    <row r="1165" spans="1:9" s="39" customFormat="1" x14ac:dyDescent="0.25">
      <c r="A1165" s="40">
        <v>1162</v>
      </c>
      <c r="B1165" s="41" t="s">
        <v>11706</v>
      </c>
      <c r="C1165" s="41" t="s">
        <v>6981</v>
      </c>
      <c r="D1165" s="46" t="s">
        <v>6982</v>
      </c>
      <c r="E1165" s="46" t="s">
        <v>10991</v>
      </c>
      <c r="F1165" s="42">
        <v>12005977</v>
      </c>
      <c r="G1165" s="73"/>
      <c r="H1165" s="43">
        <v>25934</v>
      </c>
      <c r="I1165" s="40" t="s">
        <v>13</v>
      </c>
    </row>
    <row r="1166" spans="1:9" s="39" customFormat="1" x14ac:dyDescent="0.25">
      <c r="A1166" s="40">
        <v>1163</v>
      </c>
      <c r="B1166" s="41" t="s">
        <v>11706</v>
      </c>
      <c r="C1166" s="41" t="s">
        <v>6985</v>
      </c>
      <c r="D1166" s="46" t="s">
        <v>6986</v>
      </c>
      <c r="E1166" s="46" t="s">
        <v>10991</v>
      </c>
      <c r="F1166" s="42">
        <v>12005977</v>
      </c>
      <c r="G1166" s="69"/>
      <c r="H1166" s="43">
        <v>25934</v>
      </c>
      <c r="I1166" s="40" t="s">
        <v>13</v>
      </c>
    </row>
    <row r="1167" spans="1:9" s="39" customFormat="1" x14ac:dyDescent="0.25">
      <c r="A1167" s="40">
        <v>1164</v>
      </c>
      <c r="B1167" s="41" t="s">
        <v>11706</v>
      </c>
      <c r="C1167" s="41" t="s">
        <v>4024</v>
      </c>
      <c r="D1167" s="46" t="s">
        <v>4025</v>
      </c>
      <c r="E1167" s="46" t="s">
        <v>10992</v>
      </c>
      <c r="F1167" s="42">
        <v>12005979</v>
      </c>
      <c r="G1167" s="68">
        <v>0.435</v>
      </c>
      <c r="H1167" s="43">
        <v>25965</v>
      </c>
      <c r="I1167" s="40" t="s">
        <v>13</v>
      </c>
    </row>
    <row r="1168" spans="1:9" s="39" customFormat="1" x14ac:dyDescent="0.25">
      <c r="A1168" s="40">
        <v>1165</v>
      </c>
      <c r="B1168" s="41" t="s">
        <v>11706</v>
      </c>
      <c r="C1168" s="41" t="s">
        <v>4027</v>
      </c>
      <c r="D1168" s="46" t="s">
        <v>4028</v>
      </c>
      <c r="E1168" s="46" t="s">
        <v>10992</v>
      </c>
      <c r="F1168" s="42">
        <v>12005979</v>
      </c>
      <c r="G1168" s="73"/>
      <c r="H1168" s="43">
        <v>25965</v>
      </c>
      <c r="I1168" s="40" t="s">
        <v>13</v>
      </c>
    </row>
    <row r="1169" spans="1:9" s="39" customFormat="1" x14ac:dyDescent="0.25">
      <c r="A1169" s="40">
        <v>1166</v>
      </c>
      <c r="B1169" s="41" t="s">
        <v>11706</v>
      </c>
      <c r="C1169" s="41" t="s">
        <v>4029</v>
      </c>
      <c r="D1169" s="46" t="s">
        <v>4030</v>
      </c>
      <c r="E1169" s="46" t="s">
        <v>10992</v>
      </c>
      <c r="F1169" s="42">
        <v>12005979</v>
      </c>
      <c r="G1169" s="73"/>
      <c r="H1169" s="43">
        <v>25965</v>
      </c>
      <c r="I1169" s="40" t="s">
        <v>13</v>
      </c>
    </row>
    <row r="1170" spans="1:9" s="39" customFormat="1" x14ac:dyDescent="0.25">
      <c r="A1170" s="40">
        <v>1167</v>
      </c>
      <c r="B1170" s="41" t="s">
        <v>11706</v>
      </c>
      <c r="C1170" s="41" t="s">
        <v>6987</v>
      </c>
      <c r="D1170" s="46" t="s">
        <v>6988</v>
      </c>
      <c r="E1170" s="46" t="s">
        <v>10992</v>
      </c>
      <c r="F1170" s="42">
        <v>12005979</v>
      </c>
      <c r="G1170" s="73"/>
      <c r="H1170" s="43">
        <v>25965</v>
      </c>
      <c r="I1170" s="40" t="s">
        <v>13</v>
      </c>
    </row>
    <row r="1171" spans="1:9" s="39" customFormat="1" x14ac:dyDescent="0.25">
      <c r="A1171" s="40">
        <v>1168</v>
      </c>
      <c r="B1171" s="41" t="s">
        <v>11706</v>
      </c>
      <c r="C1171" s="41" t="s">
        <v>6989</v>
      </c>
      <c r="D1171" s="46" t="s">
        <v>6990</v>
      </c>
      <c r="E1171" s="46" t="s">
        <v>10992</v>
      </c>
      <c r="F1171" s="42">
        <v>12005979</v>
      </c>
      <c r="G1171" s="73"/>
      <c r="H1171" s="43">
        <v>25965</v>
      </c>
      <c r="I1171" s="40" t="s">
        <v>13</v>
      </c>
    </row>
    <row r="1172" spans="1:9" s="39" customFormat="1" x14ac:dyDescent="0.25">
      <c r="A1172" s="40">
        <v>1169</v>
      </c>
      <c r="B1172" s="41" t="s">
        <v>11706</v>
      </c>
      <c r="C1172" s="41" t="s">
        <v>6991</v>
      </c>
      <c r="D1172" s="46" t="s">
        <v>6992</v>
      </c>
      <c r="E1172" s="46" t="s">
        <v>10992</v>
      </c>
      <c r="F1172" s="42">
        <v>12005979</v>
      </c>
      <c r="G1172" s="73"/>
      <c r="H1172" s="43">
        <v>25965</v>
      </c>
      <c r="I1172" s="40" t="s">
        <v>13</v>
      </c>
    </row>
    <row r="1173" spans="1:9" s="39" customFormat="1" x14ac:dyDescent="0.25">
      <c r="A1173" s="40">
        <v>1170</v>
      </c>
      <c r="B1173" s="41" t="s">
        <v>11706</v>
      </c>
      <c r="C1173" s="41" t="s">
        <v>6993</v>
      </c>
      <c r="D1173" s="46" t="s">
        <v>6994</v>
      </c>
      <c r="E1173" s="46" t="s">
        <v>10992</v>
      </c>
      <c r="F1173" s="42">
        <v>12005979</v>
      </c>
      <c r="G1173" s="69"/>
      <c r="H1173" s="43">
        <v>25965</v>
      </c>
      <c r="I1173" s="40" t="s">
        <v>13</v>
      </c>
    </row>
    <row r="1174" spans="1:9" s="39" customFormat="1" x14ac:dyDescent="0.25">
      <c r="A1174" s="40">
        <v>1171</v>
      </c>
      <c r="B1174" s="41" t="s">
        <v>11706</v>
      </c>
      <c r="C1174" s="41" t="s">
        <v>4034</v>
      </c>
      <c r="D1174" s="46" t="s">
        <v>4035</v>
      </c>
      <c r="E1174" s="46" t="s">
        <v>10993</v>
      </c>
      <c r="F1174" s="42">
        <v>12005981</v>
      </c>
      <c r="G1174" s="68">
        <v>0.752</v>
      </c>
      <c r="H1174" s="43">
        <v>26665</v>
      </c>
      <c r="I1174" s="40" t="s">
        <v>13</v>
      </c>
    </row>
    <row r="1175" spans="1:9" s="39" customFormat="1" x14ac:dyDescent="0.25">
      <c r="A1175" s="40">
        <v>1172</v>
      </c>
      <c r="B1175" s="41" t="s">
        <v>11706</v>
      </c>
      <c r="C1175" s="41" t="s">
        <v>7011</v>
      </c>
      <c r="D1175" s="46" t="s">
        <v>7012</v>
      </c>
      <c r="E1175" s="46" t="s">
        <v>10993</v>
      </c>
      <c r="F1175" s="42">
        <v>12005981</v>
      </c>
      <c r="G1175" s="73"/>
      <c r="H1175" s="43">
        <v>26665</v>
      </c>
      <c r="I1175" s="40" t="s">
        <v>13</v>
      </c>
    </row>
    <row r="1176" spans="1:9" s="39" customFormat="1" x14ac:dyDescent="0.25">
      <c r="A1176" s="40">
        <v>1173</v>
      </c>
      <c r="B1176" s="41" t="s">
        <v>11706</v>
      </c>
      <c r="C1176" s="41" t="s">
        <v>7013</v>
      </c>
      <c r="D1176" s="46" t="s">
        <v>7014</v>
      </c>
      <c r="E1176" s="46" t="s">
        <v>10993</v>
      </c>
      <c r="F1176" s="42">
        <v>12005981</v>
      </c>
      <c r="G1176" s="73"/>
      <c r="H1176" s="43">
        <v>26665</v>
      </c>
      <c r="I1176" s="40" t="s">
        <v>13</v>
      </c>
    </row>
    <row r="1177" spans="1:9" s="39" customFormat="1" x14ac:dyDescent="0.25">
      <c r="A1177" s="40">
        <v>1174</v>
      </c>
      <c r="B1177" s="41" t="s">
        <v>11706</v>
      </c>
      <c r="C1177" s="41" t="s">
        <v>7015</v>
      </c>
      <c r="D1177" s="46" t="s">
        <v>7016</v>
      </c>
      <c r="E1177" s="46" t="s">
        <v>10993</v>
      </c>
      <c r="F1177" s="42">
        <v>12005981</v>
      </c>
      <c r="G1177" s="73"/>
      <c r="H1177" s="43">
        <v>26665</v>
      </c>
      <c r="I1177" s="40" t="s">
        <v>13</v>
      </c>
    </row>
    <row r="1178" spans="1:9" s="39" customFormat="1" x14ac:dyDescent="0.25">
      <c r="A1178" s="40">
        <v>1175</v>
      </c>
      <c r="B1178" s="41" t="s">
        <v>11706</v>
      </c>
      <c r="C1178" s="41" t="s">
        <v>7017</v>
      </c>
      <c r="D1178" s="46" t="s">
        <v>7018</v>
      </c>
      <c r="E1178" s="46" t="s">
        <v>10993</v>
      </c>
      <c r="F1178" s="42">
        <v>12005981</v>
      </c>
      <c r="G1178" s="73"/>
      <c r="H1178" s="43">
        <v>26665</v>
      </c>
      <c r="I1178" s="40" t="s">
        <v>13</v>
      </c>
    </row>
    <row r="1179" spans="1:9" s="39" customFormat="1" x14ac:dyDescent="0.25">
      <c r="A1179" s="40">
        <v>1176</v>
      </c>
      <c r="B1179" s="41" t="s">
        <v>11706</v>
      </c>
      <c r="C1179" s="41" t="s">
        <v>7019</v>
      </c>
      <c r="D1179" s="46" t="s">
        <v>7020</v>
      </c>
      <c r="E1179" s="46" t="s">
        <v>10993</v>
      </c>
      <c r="F1179" s="42">
        <v>12005981</v>
      </c>
      <c r="G1179" s="73"/>
      <c r="H1179" s="43">
        <v>26665</v>
      </c>
      <c r="I1179" s="40" t="s">
        <v>13</v>
      </c>
    </row>
    <row r="1180" spans="1:9" s="39" customFormat="1" x14ac:dyDescent="0.25">
      <c r="A1180" s="40">
        <v>1177</v>
      </c>
      <c r="B1180" s="41" t="s">
        <v>11706</v>
      </c>
      <c r="C1180" s="41" t="s">
        <v>7021</v>
      </c>
      <c r="D1180" s="46" t="s">
        <v>7022</v>
      </c>
      <c r="E1180" s="46" t="s">
        <v>10993</v>
      </c>
      <c r="F1180" s="42">
        <v>12005981</v>
      </c>
      <c r="G1180" s="73"/>
      <c r="H1180" s="43">
        <v>26665</v>
      </c>
      <c r="I1180" s="40" t="s">
        <v>13</v>
      </c>
    </row>
    <row r="1181" spans="1:9" s="39" customFormat="1" x14ac:dyDescent="0.25">
      <c r="A1181" s="40">
        <v>1178</v>
      </c>
      <c r="B1181" s="41" t="s">
        <v>11706</v>
      </c>
      <c r="C1181" s="41" t="s">
        <v>7023</v>
      </c>
      <c r="D1181" s="46" t="s">
        <v>7024</v>
      </c>
      <c r="E1181" s="46" t="s">
        <v>10993</v>
      </c>
      <c r="F1181" s="42">
        <v>12005981</v>
      </c>
      <c r="G1181" s="73"/>
      <c r="H1181" s="43">
        <v>26665</v>
      </c>
      <c r="I1181" s="40" t="s">
        <v>13</v>
      </c>
    </row>
    <row r="1182" spans="1:9" s="39" customFormat="1" x14ac:dyDescent="0.25">
      <c r="A1182" s="40">
        <v>1179</v>
      </c>
      <c r="B1182" s="41" t="s">
        <v>11706</v>
      </c>
      <c r="C1182" s="41" t="s">
        <v>7025</v>
      </c>
      <c r="D1182" s="46" t="s">
        <v>7026</v>
      </c>
      <c r="E1182" s="46" t="s">
        <v>10993</v>
      </c>
      <c r="F1182" s="42">
        <v>12005981</v>
      </c>
      <c r="G1182" s="73"/>
      <c r="H1182" s="43">
        <v>26665</v>
      </c>
      <c r="I1182" s="40" t="s">
        <v>13</v>
      </c>
    </row>
    <row r="1183" spans="1:9" s="39" customFormat="1" x14ac:dyDescent="0.25">
      <c r="A1183" s="40">
        <v>1180</v>
      </c>
      <c r="B1183" s="41" t="s">
        <v>11706</v>
      </c>
      <c r="C1183" s="41" t="s">
        <v>7027</v>
      </c>
      <c r="D1183" s="46" t="s">
        <v>7028</v>
      </c>
      <c r="E1183" s="46" t="s">
        <v>10993</v>
      </c>
      <c r="F1183" s="42">
        <v>12005981</v>
      </c>
      <c r="G1183" s="69"/>
      <c r="H1183" s="43">
        <v>26665</v>
      </c>
      <c r="I1183" s="40" t="s">
        <v>13</v>
      </c>
    </row>
    <row r="1184" spans="1:9" s="39" customFormat="1" x14ac:dyDescent="0.25">
      <c r="A1184" s="40">
        <v>1181</v>
      </c>
      <c r="B1184" s="41" t="s">
        <v>11706</v>
      </c>
      <c r="C1184" s="41" t="s">
        <v>4036</v>
      </c>
      <c r="D1184" s="46" t="s">
        <v>4037</v>
      </c>
      <c r="E1184" s="46" t="s">
        <v>10994</v>
      </c>
      <c r="F1184" s="42">
        <v>12005983</v>
      </c>
      <c r="G1184" s="68">
        <v>2.16</v>
      </c>
      <c r="H1184" s="43">
        <v>25934</v>
      </c>
      <c r="I1184" s="40" t="s">
        <v>13</v>
      </c>
    </row>
    <row r="1185" spans="1:9" s="39" customFormat="1" x14ac:dyDescent="0.25">
      <c r="A1185" s="40">
        <v>1182</v>
      </c>
      <c r="B1185" s="41" t="s">
        <v>11706</v>
      </c>
      <c r="C1185" s="41" t="s">
        <v>7031</v>
      </c>
      <c r="D1185" s="46" t="s">
        <v>7032</v>
      </c>
      <c r="E1185" s="46" t="s">
        <v>10994</v>
      </c>
      <c r="F1185" s="42">
        <v>12005983</v>
      </c>
      <c r="G1185" s="73"/>
      <c r="H1185" s="43">
        <v>25934</v>
      </c>
      <c r="I1185" s="40" t="s">
        <v>13</v>
      </c>
    </row>
    <row r="1186" spans="1:9" s="39" customFormat="1" x14ac:dyDescent="0.25">
      <c r="A1186" s="40">
        <v>1183</v>
      </c>
      <c r="B1186" s="41" t="s">
        <v>11706</v>
      </c>
      <c r="C1186" s="41" t="s">
        <v>7033</v>
      </c>
      <c r="D1186" s="46" t="s">
        <v>7034</v>
      </c>
      <c r="E1186" s="46" t="s">
        <v>10994</v>
      </c>
      <c r="F1186" s="42">
        <v>12005983</v>
      </c>
      <c r="G1186" s="73"/>
      <c r="H1186" s="43">
        <v>25934</v>
      </c>
      <c r="I1186" s="40" t="s">
        <v>13</v>
      </c>
    </row>
    <row r="1187" spans="1:9" s="39" customFormat="1" x14ac:dyDescent="0.25">
      <c r="A1187" s="40">
        <v>1184</v>
      </c>
      <c r="B1187" s="41" t="s">
        <v>11706</v>
      </c>
      <c r="C1187" s="41" t="s">
        <v>7035</v>
      </c>
      <c r="D1187" s="46" t="s">
        <v>7036</v>
      </c>
      <c r="E1187" s="46" t="s">
        <v>10994</v>
      </c>
      <c r="F1187" s="42">
        <v>12005983</v>
      </c>
      <c r="G1187" s="73"/>
      <c r="H1187" s="43">
        <v>25934</v>
      </c>
      <c r="I1187" s="40" t="s">
        <v>13</v>
      </c>
    </row>
    <row r="1188" spans="1:9" s="39" customFormat="1" x14ac:dyDescent="0.25">
      <c r="A1188" s="40">
        <v>1185</v>
      </c>
      <c r="B1188" s="41" t="s">
        <v>11706</v>
      </c>
      <c r="C1188" s="41" t="s">
        <v>7037</v>
      </c>
      <c r="D1188" s="46" t="s">
        <v>7038</v>
      </c>
      <c r="E1188" s="46" t="s">
        <v>10994</v>
      </c>
      <c r="F1188" s="42">
        <v>12005983</v>
      </c>
      <c r="G1188" s="73"/>
      <c r="H1188" s="43">
        <v>25934</v>
      </c>
      <c r="I1188" s="40" t="s">
        <v>13</v>
      </c>
    </row>
    <row r="1189" spans="1:9" s="39" customFormat="1" x14ac:dyDescent="0.25">
      <c r="A1189" s="40">
        <v>1186</v>
      </c>
      <c r="B1189" s="41" t="s">
        <v>11706</v>
      </c>
      <c r="C1189" s="41" t="s">
        <v>7039</v>
      </c>
      <c r="D1189" s="46" t="s">
        <v>7040</v>
      </c>
      <c r="E1189" s="46" t="s">
        <v>10994</v>
      </c>
      <c r="F1189" s="42">
        <v>12005983</v>
      </c>
      <c r="G1189" s="73"/>
      <c r="H1189" s="43">
        <v>25934</v>
      </c>
      <c r="I1189" s="40" t="s">
        <v>13</v>
      </c>
    </row>
    <row r="1190" spans="1:9" s="39" customFormat="1" x14ac:dyDescent="0.25">
      <c r="A1190" s="40">
        <v>1187</v>
      </c>
      <c r="B1190" s="41" t="s">
        <v>11706</v>
      </c>
      <c r="C1190" s="41" t="s">
        <v>7041</v>
      </c>
      <c r="D1190" s="46" t="s">
        <v>7042</v>
      </c>
      <c r="E1190" s="46" t="s">
        <v>10994</v>
      </c>
      <c r="F1190" s="42">
        <v>12005983</v>
      </c>
      <c r="G1190" s="73"/>
      <c r="H1190" s="43">
        <v>25934</v>
      </c>
      <c r="I1190" s="40" t="s">
        <v>13</v>
      </c>
    </row>
    <row r="1191" spans="1:9" s="39" customFormat="1" x14ac:dyDescent="0.25">
      <c r="A1191" s="40">
        <v>1188</v>
      </c>
      <c r="B1191" s="41" t="s">
        <v>11706</v>
      </c>
      <c r="C1191" s="41" t="s">
        <v>7043</v>
      </c>
      <c r="D1191" s="46" t="s">
        <v>7044</v>
      </c>
      <c r="E1191" s="46" t="s">
        <v>10994</v>
      </c>
      <c r="F1191" s="42">
        <v>12005983</v>
      </c>
      <c r="G1191" s="73"/>
      <c r="H1191" s="43">
        <v>25934</v>
      </c>
      <c r="I1191" s="40" t="s">
        <v>13</v>
      </c>
    </row>
    <row r="1192" spans="1:9" s="39" customFormat="1" x14ac:dyDescent="0.25">
      <c r="A1192" s="40">
        <v>1189</v>
      </c>
      <c r="B1192" s="41" t="s">
        <v>11706</v>
      </c>
      <c r="C1192" s="41" t="s">
        <v>7045</v>
      </c>
      <c r="D1192" s="46" t="s">
        <v>7046</v>
      </c>
      <c r="E1192" s="46" t="s">
        <v>10994</v>
      </c>
      <c r="F1192" s="42">
        <v>12005983</v>
      </c>
      <c r="G1192" s="73"/>
      <c r="H1192" s="43">
        <v>25934</v>
      </c>
      <c r="I1192" s="40" t="s">
        <v>13</v>
      </c>
    </row>
    <row r="1193" spans="1:9" s="39" customFormat="1" x14ac:dyDescent="0.25">
      <c r="A1193" s="40">
        <v>1190</v>
      </c>
      <c r="B1193" s="41" t="s">
        <v>11706</v>
      </c>
      <c r="C1193" s="41" t="s">
        <v>7047</v>
      </c>
      <c r="D1193" s="46" t="s">
        <v>7048</v>
      </c>
      <c r="E1193" s="46" t="s">
        <v>10994</v>
      </c>
      <c r="F1193" s="42">
        <v>12005983</v>
      </c>
      <c r="G1193" s="73"/>
      <c r="H1193" s="43">
        <v>25934</v>
      </c>
      <c r="I1193" s="40" t="s">
        <v>13</v>
      </c>
    </row>
    <row r="1194" spans="1:9" s="39" customFormat="1" x14ac:dyDescent="0.25">
      <c r="A1194" s="40">
        <v>1191</v>
      </c>
      <c r="B1194" s="41" t="s">
        <v>11706</v>
      </c>
      <c r="C1194" s="41" t="s">
        <v>7049</v>
      </c>
      <c r="D1194" s="46" t="s">
        <v>7050</v>
      </c>
      <c r="E1194" s="46" t="s">
        <v>10994</v>
      </c>
      <c r="F1194" s="42">
        <v>12005983</v>
      </c>
      <c r="G1194" s="69"/>
      <c r="H1194" s="43">
        <v>25934</v>
      </c>
      <c r="I1194" s="40" t="s">
        <v>13</v>
      </c>
    </row>
    <row r="1195" spans="1:9" s="39" customFormat="1" x14ac:dyDescent="0.25">
      <c r="A1195" s="40">
        <v>1192</v>
      </c>
      <c r="B1195" s="41" t="s">
        <v>11706</v>
      </c>
      <c r="C1195" s="41" t="s">
        <v>3667</v>
      </c>
      <c r="D1195" s="46" t="s">
        <v>3668</v>
      </c>
      <c r="E1195" s="46" t="s">
        <v>10995</v>
      </c>
      <c r="F1195" s="42">
        <v>12005985</v>
      </c>
      <c r="G1195" s="68">
        <v>0.1</v>
      </c>
      <c r="H1195" s="43">
        <v>26543</v>
      </c>
      <c r="I1195" s="40" t="s">
        <v>13</v>
      </c>
    </row>
    <row r="1196" spans="1:9" s="39" customFormat="1" x14ac:dyDescent="0.25">
      <c r="A1196" s="40">
        <v>1193</v>
      </c>
      <c r="B1196" s="41" t="s">
        <v>11706</v>
      </c>
      <c r="C1196" s="41" t="s">
        <v>7051</v>
      </c>
      <c r="D1196" s="46" t="s">
        <v>7052</v>
      </c>
      <c r="E1196" s="46" t="s">
        <v>10995</v>
      </c>
      <c r="F1196" s="42">
        <v>12005985</v>
      </c>
      <c r="G1196" s="69"/>
      <c r="H1196" s="43">
        <v>26543</v>
      </c>
      <c r="I1196" s="40" t="s">
        <v>13</v>
      </c>
    </row>
    <row r="1197" spans="1:9" s="39" customFormat="1" x14ac:dyDescent="0.25">
      <c r="A1197" s="40">
        <v>1194</v>
      </c>
      <c r="B1197" s="41" t="s">
        <v>11706</v>
      </c>
      <c r="C1197" s="41" t="s">
        <v>7061</v>
      </c>
      <c r="D1197" s="46" t="s">
        <v>7062</v>
      </c>
      <c r="E1197" s="46" t="s">
        <v>10996</v>
      </c>
      <c r="F1197" s="42">
        <v>12005987</v>
      </c>
      <c r="G1197" s="68">
        <v>0.65</v>
      </c>
      <c r="H1197" s="43">
        <v>26299</v>
      </c>
      <c r="I1197" s="40" t="s">
        <v>13</v>
      </c>
    </row>
    <row r="1198" spans="1:9" s="39" customFormat="1" x14ac:dyDescent="0.25">
      <c r="A1198" s="40">
        <v>1195</v>
      </c>
      <c r="B1198" s="41" t="s">
        <v>11706</v>
      </c>
      <c r="C1198" s="41" t="s">
        <v>7063</v>
      </c>
      <c r="D1198" s="46" t="s">
        <v>7064</v>
      </c>
      <c r="E1198" s="46" t="s">
        <v>10996</v>
      </c>
      <c r="F1198" s="42">
        <v>12005987</v>
      </c>
      <c r="G1198" s="73"/>
      <c r="H1198" s="43">
        <v>26299</v>
      </c>
      <c r="I1198" s="40" t="s">
        <v>13</v>
      </c>
    </row>
    <row r="1199" spans="1:9" s="39" customFormat="1" x14ac:dyDescent="0.25">
      <c r="A1199" s="40">
        <v>1196</v>
      </c>
      <c r="B1199" s="41" t="s">
        <v>11706</v>
      </c>
      <c r="C1199" s="41" t="s">
        <v>7065</v>
      </c>
      <c r="D1199" s="46" t="s">
        <v>7066</v>
      </c>
      <c r="E1199" s="46" t="s">
        <v>10996</v>
      </c>
      <c r="F1199" s="42">
        <v>12005987</v>
      </c>
      <c r="G1199" s="73"/>
      <c r="H1199" s="43">
        <v>26299</v>
      </c>
      <c r="I1199" s="40" t="s">
        <v>13</v>
      </c>
    </row>
    <row r="1200" spans="1:9" s="39" customFormat="1" x14ac:dyDescent="0.25">
      <c r="A1200" s="40">
        <v>1197</v>
      </c>
      <c r="B1200" s="41" t="s">
        <v>11706</v>
      </c>
      <c r="C1200" s="41" t="s">
        <v>7067</v>
      </c>
      <c r="D1200" s="46" t="s">
        <v>7068</v>
      </c>
      <c r="E1200" s="46" t="s">
        <v>10996</v>
      </c>
      <c r="F1200" s="42">
        <v>12005987</v>
      </c>
      <c r="G1200" s="73"/>
      <c r="H1200" s="43">
        <v>26299</v>
      </c>
      <c r="I1200" s="40" t="s">
        <v>13</v>
      </c>
    </row>
    <row r="1201" spans="1:9" s="39" customFormat="1" x14ac:dyDescent="0.25">
      <c r="A1201" s="40">
        <v>1198</v>
      </c>
      <c r="B1201" s="41" t="s">
        <v>11706</v>
      </c>
      <c r="C1201" s="41" t="s">
        <v>7069</v>
      </c>
      <c r="D1201" s="46" t="s">
        <v>7070</v>
      </c>
      <c r="E1201" s="46" t="s">
        <v>10996</v>
      </c>
      <c r="F1201" s="42">
        <v>12005987</v>
      </c>
      <c r="G1201" s="69"/>
      <c r="H1201" s="43">
        <v>26299</v>
      </c>
      <c r="I1201" s="40" t="s">
        <v>13</v>
      </c>
    </row>
    <row r="1202" spans="1:9" s="39" customFormat="1" x14ac:dyDescent="0.25">
      <c r="A1202" s="40">
        <v>1199</v>
      </c>
      <c r="B1202" s="41" t="s">
        <v>11706</v>
      </c>
      <c r="C1202" s="41" t="s">
        <v>7087</v>
      </c>
      <c r="D1202" s="46" t="s">
        <v>7088</v>
      </c>
      <c r="E1202" s="46" t="s">
        <v>10997</v>
      </c>
      <c r="F1202" s="42">
        <v>12005989</v>
      </c>
      <c r="G1202" s="68">
        <v>1.5249999999999999</v>
      </c>
      <c r="H1202" s="43">
        <v>26299</v>
      </c>
      <c r="I1202" s="40" t="s">
        <v>13</v>
      </c>
    </row>
    <row r="1203" spans="1:9" s="39" customFormat="1" x14ac:dyDescent="0.25">
      <c r="A1203" s="40">
        <v>1200</v>
      </c>
      <c r="B1203" s="41" t="s">
        <v>11706</v>
      </c>
      <c r="C1203" s="41" t="s">
        <v>7089</v>
      </c>
      <c r="D1203" s="46" t="s">
        <v>7090</v>
      </c>
      <c r="E1203" s="46" t="s">
        <v>10997</v>
      </c>
      <c r="F1203" s="42">
        <v>12005989</v>
      </c>
      <c r="G1203" s="69"/>
      <c r="H1203" s="43">
        <v>26299</v>
      </c>
      <c r="I1203" s="40" t="s">
        <v>13</v>
      </c>
    </row>
    <row r="1204" spans="1:9" s="39" customFormat="1" x14ac:dyDescent="0.25">
      <c r="A1204" s="40">
        <v>1201</v>
      </c>
      <c r="B1204" s="41" t="s">
        <v>11706</v>
      </c>
      <c r="C1204" s="41" t="s">
        <v>7073</v>
      </c>
      <c r="D1204" s="46" t="s">
        <v>7074</v>
      </c>
      <c r="E1204" s="46" t="s">
        <v>10998</v>
      </c>
      <c r="F1204" s="42">
        <v>12005991</v>
      </c>
      <c r="G1204" s="68">
        <v>0.94</v>
      </c>
      <c r="H1204" s="43">
        <v>26665</v>
      </c>
      <c r="I1204" s="40" t="s">
        <v>13</v>
      </c>
    </row>
    <row r="1205" spans="1:9" s="39" customFormat="1" x14ac:dyDescent="0.25">
      <c r="A1205" s="40">
        <v>1202</v>
      </c>
      <c r="B1205" s="41" t="s">
        <v>11706</v>
      </c>
      <c r="C1205" s="41" t="s">
        <v>7075</v>
      </c>
      <c r="D1205" s="46" t="s">
        <v>7076</v>
      </c>
      <c r="E1205" s="46" t="s">
        <v>10998</v>
      </c>
      <c r="F1205" s="42">
        <v>12005991</v>
      </c>
      <c r="G1205" s="73"/>
      <c r="H1205" s="43">
        <v>26665</v>
      </c>
      <c r="I1205" s="40" t="s">
        <v>13</v>
      </c>
    </row>
    <row r="1206" spans="1:9" s="39" customFormat="1" x14ac:dyDescent="0.25">
      <c r="A1206" s="40">
        <v>1203</v>
      </c>
      <c r="B1206" s="41" t="s">
        <v>11706</v>
      </c>
      <c r="C1206" s="41" t="s">
        <v>7077</v>
      </c>
      <c r="D1206" s="46" t="s">
        <v>7078</v>
      </c>
      <c r="E1206" s="46" t="s">
        <v>10998</v>
      </c>
      <c r="F1206" s="42">
        <v>12005991</v>
      </c>
      <c r="G1206" s="73"/>
      <c r="H1206" s="43">
        <v>26665</v>
      </c>
      <c r="I1206" s="40" t="s">
        <v>13</v>
      </c>
    </row>
    <row r="1207" spans="1:9" s="39" customFormat="1" x14ac:dyDescent="0.25">
      <c r="A1207" s="40">
        <v>1204</v>
      </c>
      <c r="B1207" s="41" t="s">
        <v>11706</v>
      </c>
      <c r="C1207" s="41" t="s">
        <v>7079</v>
      </c>
      <c r="D1207" s="46" t="s">
        <v>7080</v>
      </c>
      <c r="E1207" s="46" t="s">
        <v>10998</v>
      </c>
      <c r="F1207" s="42">
        <v>12005991</v>
      </c>
      <c r="G1207" s="73"/>
      <c r="H1207" s="43">
        <v>26665</v>
      </c>
      <c r="I1207" s="40" t="s">
        <v>13</v>
      </c>
    </row>
    <row r="1208" spans="1:9" s="39" customFormat="1" x14ac:dyDescent="0.25">
      <c r="A1208" s="40">
        <v>1205</v>
      </c>
      <c r="B1208" s="41" t="s">
        <v>11706</v>
      </c>
      <c r="C1208" s="41" t="s">
        <v>7081</v>
      </c>
      <c r="D1208" s="46" t="s">
        <v>7082</v>
      </c>
      <c r="E1208" s="46" t="s">
        <v>10998</v>
      </c>
      <c r="F1208" s="42">
        <v>12005991</v>
      </c>
      <c r="G1208" s="73"/>
      <c r="H1208" s="43">
        <v>26665</v>
      </c>
      <c r="I1208" s="40" t="s">
        <v>13</v>
      </c>
    </row>
    <row r="1209" spans="1:9" s="39" customFormat="1" x14ac:dyDescent="0.25">
      <c r="A1209" s="40">
        <v>1206</v>
      </c>
      <c r="B1209" s="41" t="s">
        <v>11706</v>
      </c>
      <c r="C1209" s="41" t="s">
        <v>7083</v>
      </c>
      <c r="D1209" s="46" t="s">
        <v>7084</v>
      </c>
      <c r="E1209" s="46" t="s">
        <v>10998</v>
      </c>
      <c r="F1209" s="42">
        <v>12005991</v>
      </c>
      <c r="G1209" s="73"/>
      <c r="H1209" s="43">
        <v>26665</v>
      </c>
      <c r="I1209" s="40" t="s">
        <v>13</v>
      </c>
    </row>
    <row r="1210" spans="1:9" s="39" customFormat="1" x14ac:dyDescent="0.25">
      <c r="A1210" s="40">
        <v>1207</v>
      </c>
      <c r="B1210" s="41" t="s">
        <v>11706</v>
      </c>
      <c r="C1210" s="41" t="s">
        <v>7085</v>
      </c>
      <c r="D1210" s="46" t="s">
        <v>7086</v>
      </c>
      <c r="E1210" s="46" t="s">
        <v>10998</v>
      </c>
      <c r="F1210" s="42">
        <v>12005991</v>
      </c>
      <c r="G1210" s="69"/>
      <c r="H1210" s="43">
        <v>26665</v>
      </c>
      <c r="I1210" s="40" t="s">
        <v>13</v>
      </c>
    </row>
    <row r="1211" spans="1:9" s="39" customFormat="1" x14ac:dyDescent="0.25">
      <c r="A1211" s="40">
        <v>1208</v>
      </c>
      <c r="B1211" s="41" t="s">
        <v>11706</v>
      </c>
      <c r="C1211" s="41" t="s">
        <v>7091</v>
      </c>
      <c r="D1211" s="46" t="s">
        <v>7092</v>
      </c>
      <c r="E1211" s="46" t="s">
        <v>10999</v>
      </c>
      <c r="F1211" s="42">
        <v>12005993</v>
      </c>
      <c r="G1211" s="45">
        <v>0.47499999999999998</v>
      </c>
      <c r="H1211" s="43">
        <v>26969</v>
      </c>
      <c r="I1211" s="40" t="s">
        <v>13</v>
      </c>
    </row>
    <row r="1212" spans="1:9" s="39" customFormat="1" x14ac:dyDescent="0.25">
      <c r="A1212" s="40">
        <v>1209</v>
      </c>
      <c r="B1212" s="41" t="s">
        <v>11706</v>
      </c>
      <c r="C1212" s="41" t="s">
        <v>3928</v>
      </c>
      <c r="D1212" s="46" t="s">
        <v>3929</v>
      </c>
      <c r="E1212" s="46" t="s">
        <v>11000</v>
      </c>
      <c r="F1212" s="42">
        <v>12005995</v>
      </c>
      <c r="G1212" s="68">
        <v>1.2549999999999999</v>
      </c>
      <c r="H1212" s="43">
        <v>26665</v>
      </c>
      <c r="I1212" s="40" t="s">
        <v>13</v>
      </c>
    </row>
    <row r="1213" spans="1:9" s="39" customFormat="1" x14ac:dyDescent="0.25">
      <c r="A1213" s="40">
        <v>1210</v>
      </c>
      <c r="B1213" s="41" t="s">
        <v>11706</v>
      </c>
      <c r="C1213" s="41" t="s">
        <v>3942</v>
      </c>
      <c r="D1213" s="46" t="s">
        <v>3943</v>
      </c>
      <c r="E1213" s="46" t="s">
        <v>11000</v>
      </c>
      <c r="F1213" s="42">
        <v>12005995</v>
      </c>
      <c r="G1213" s="73"/>
      <c r="H1213" s="43">
        <v>26665</v>
      </c>
      <c r="I1213" s="40" t="s">
        <v>13</v>
      </c>
    </row>
    <row r="1214" spans="1:9" s="39" customFormat="1" x14ac:dyDescent="0.25">
      <c r="A1214" s="40">
        <v>1211</v>
      </c>
      <c r="B1214" s="41" t="s">
        <v>11706</v>
      </c>
      <c r="C1214" s="41" t="s">
        <v>3950</v>
      </c>
      <c r="D1214" s="46" t="s">
        <v>3951</v>
      </c>
      <c r="E1214" s="46" t="s">
        <v>11000</v>
      </c>
      <c r="F1214" s="42">
        <v>12005995</v>
      </c>
      <c r="G1214" s="73"/>
      <c r="H1214" s="43">
        <v>26665</v>
      </c>
      <c r="I1214" s="40" t="s">
        <v>13</v>
      </c>
    </row>
    <row r="1215" spans="1:9" s="39" customFormat="1" x14ac:dyDescent="0.25">
      <c r="A1215" s="40">
        <v>1212</v>
      </c>
      <c r="B1215" s="41" t="s">
        <v>11706</v>
      </c>
      <c r="C1215" s="41" t="s">
        <v>7093</v>
      </c>
      <c r="D1215" s="46" t="s">
        <v>7094</v>
      </c>
      <c r="E1215" s="46" t="s">
        <v>11000</v>
      </c>
      <c r="F1215" s="42">
        <v>12005995</v>
      </c>
      <c r="G1215" s="73"/>
      <c r="H1215" s="43">
        <v>26665</v>
      </c>
      <c r="I1215" s="40" t="s">
        <v>13</v>
      </c>
    </row>
    <row r="1216" spans="1:9" s="39" customFormat="1" x14ac:dyDescent="0.25">
      <c r="A1216" s="40">
        <v>1213</v>
      </c>
      <c r="B1216" s="41" t="s">
        <v>11706</v>
      </c>
      <c r="C1216" s="41" t="s">
        <v>7095</v>
      </c>
      <c r="D1216" s="46" t="s">
        <v>7096</v>
      </c>
      <c r="E1216" s="46" t="s">
        <v>11000</v>
      </c>
      <c r="F1216" s="42">
        <v>12005995</v>
      </c>
      <c r="G1216" s="73"/>
      <c r="H1216" s="43">
        <v>26665</v>
      </c>
      <c r="I1216" s="40" t="s">
        <v>13</v>
      </c>
    </row>
    <row r="1217" spans="1:9" s="39" customFormat="1" x14ac:dyDescent="0.25">
      <c r="A1217" s="40">
        <v>1214</v>
      </c>
      <c r="B1217" s="41" t="s">
        <v>11706</v>
      </c>
      <c r="C1217" s="41" t="s">
        <v>7097</v>
      </c>
      <c r="D1217" s="46" t="s">
        <v>7098</v>
      </c>
      <c r="E1217" s="46" t="s">
        <v>11000</v>
      </c>
      <c r="F1217" s="42">
        <v>12005995</v>
      </c>
      <c r="G1217" s="73"/>
      <c r="H1217" s="43">
        <v>26665</v>
      </c>
      <c r="I1217" s="40" t="s">
        <v>13</v>
      </c>
    </row>
    <row r="1218" spans="1:9" s="39" customFormat="1" x14ac:dyDescent="0.25">
      <c r="A1218" s="40">
        <v>1215</v>
      </c>
      <c r="B1218" s="41" t="s">
        <v>11706</v>
      </c>
      <c r="C1218" s="41" t="s">
        <v>7099</v>
      </c>
      <c r="D1218" s="46" t="s">
        <v>7100</v>
      </c>
      <c r="E1218" s="46" t="s">
        <v>11000</v>
      </c>
      <c r="F1218" s="42">
        <v>12005995</v>
      </c>
      <c r="G1218" s="73"/>
      <c r="H1218" s="43">
        <v>26665</v>
      </c>
      <c r="I1218" s="40" t="s">
        <v>13</v>
      </c>
    </row>
    <row r="1219" spans="1:9" s="39" customFormat="1" x14ac:dyDescent="0.25">
      <c r="A1219" s="40">
        <v>1216</v>
      </c>
      <c r="B1219" s="41" t="s">
        <v>11706</v>
      </c>
      <c r="C1219" s="41" t="s">
        <v>7101</v>
      </c>
      <c r="D1219" s="46" t="s">
        <v>7102</v>
      </c>
      <c r="E1219" s="46" t="s">
        <v>11000</v>
      </c>
      <c r="F1219" s="42">
        <v>12005995</v>
      </c>
      <c r="G1219" s="69"/>
      <c r="H1219" s="43">
        <v>26665</v>
      </c>
      <c r="I1219" s="40" t="s">
        <v>13</v>
      </c>
    </row>
    <row r="1220" spans="1:9" s="39" customFormat="1" x14ac:dyDescent="0.25">
      <c r="A1220" s="40">
        <v>1217</v>
      </c>
      <c r="B1220" s="41" t="s">
        <v>11706</v>
      </c>
      <c r="C1220" s="41" t="s">
        <v>7103</v>
      </c>
      <c r="D1220" s="46" t="s">
        <v>7104</v>
      </c>
      <c r="E1220" s="46" t="s">
        <v>11001</v>
      </c>
      <c r="F1220" s="42">
        <v>12005997</v>
      </c>
      <c r="G1220" s="68">
        <v>0.88</v>
      </c>
      <c r="H1220" s="43">
        <v>26299</v>
      </c>
      <c r="I1220" s="40" t="s">
        <v>13</v>
      </c>
    </row>
    <row r="1221" spans="1:9" s="39" customFormat="1" x14ac:dyDescent="0.25">
      <c r="A1221" s="40">
        <v>1218</v>
      </c>
      <c r="B1221" s="41" t="s">
        <v>11706</v>
      </c>
      <c r="C1221" s="41" t="s">
        <v>7105</v>
      </c>
      <c r="D1221" s="46" t="s">
        <v>7106</v>
      </c>
      <c r="E1221" s="46" t="s">
        <v>11001</v>
      </c>
      <c r="F1221" s="42">
        <v>12005997</v>
      </c>
      <c r="G1221" s="69"/>
      <c r="H1221" s="43">
        <v>26299</v>
      </c>
      <c r="I1221" s="40" t="s">
        <v>13</v>
      </c>
    </row>
    <row r="1222" spans="1:9" s="39" customFormat="1" x14ac:dyDescent="0.25">
      <c r="A1222" s="40">
        <v>1219</v>
      </c>
      <c r="B1222" s="41" t="s">
        <v>11706</v>
      </c>
      <c r="C1222" s="41" t="s">
        <v>7115</v>
      </c>
      <c r="D1222" s="46" t="s">
        <v>7116</v>
      </c>
      <c r="E1222" s="46" t="s">
        <v>11002</v>
      </c>
      <c r="F1222" s="42">
        <v>12005999</v>
      </c>
      <c r="G1222" s="68">
        <v>0.67700000000000005</v>
      </c>
      <c r="H1222" s="43">
        <v>26299</v>
      </c>
      <c r="I1222" s="40" t="s">
        <v>13</v>
      </c>
    </row>
    <row r="1223" spans="1:9" s="39" customFormat="1" x14ac:dyDescent="0.25">
      <c r="A1223" s="40">
        <v>1220</v>
      </c>
      <c r="B1223" s="41" t="s">
        <v>11706</v>
      </c>
      <c r="C1223" s="41" t="s">
        <v>7117</v>
      </c>
      <c r="D1223" s="46" t="s">
        <v>7118</v>
      </c>
      <c r="E1223" s="46" t="s">
        <v>11002</v>
      </c>
      <c r="F1223" s="42">
        <v>12005999</v>
      </c>
      <c r="G1223" s="73"/>
      <c r="H1223" s="43">
        <v>26299</v>
      </c>
      <c r="I1223" s="40" t="s">
        <v>13</v>
      </c>
    </row>
    <row r="1224" spans="1:9" s="39" customFormat="1" x14ac:dyDescent="0.25">
      <c r="A1224" s="40">
        <v>1221</v>
      </c>
      <c r="B1224" s="41" t="s">
        <v>11706</v>
      </c>
      <c r="C1224" s="41" t="s">
        <v>7119</v>
      </c>
      <c r="D1224" s="46" t="s">
        <v>7120</v>
      </c>
      <c r="E1224" s="46" t="s">
        <v>11002</v>
      </c>
      <c r="F1224" s="42">
        <v>12005999</v>
      </c>
      <c r="G1224" s="73"/>
      <c r="H1224" s="43">
        <v>26299</v>
      </c>
      <c r="I1224" s="40" t="s">
        <v>13</v>
      </c>
    </row>
    <row r="1225" spans="1:9" s="39" customFormat="1" x14ac:dyDescent="0.25">
      <c r="A1225" s="40">
        <v>1222</v>
      </c>
      <c r="B1225" s="41" t="s">
        <v>11706</v>
      </c>
      <c r="C1225" s="41" t="s">
        <v>7121</v>
      </c>
      <c r="D1225" s="46" t="s">
        <v>7122</v>
      </c>
      <c r="E1225" s="46" t="s">
        <v>11002</v>
      </c>
      <c r="F1225" s="42">
        <v>12005999</v>
      </c>
      <c r="G1225" s="73"/>
      <c r="H1225" s="43">
        <v>26299</v>
      </c>
      <c r="I1225" s="40" t="s">
        <v>13</v>
      </c>
    </row>
    <row r="1226" spans="1:9" s="39" customFormat="1" x14ac:dyDescent="0.25">
      <c r="A1226" s="40">
        <v>1223</v>
      </c>
      <c r="B1226" s="41" t="s">
        <v>11706</v>
      </c>
      <c r="C1226" s="41" t="s">
        <v>7123</v>
      </c>
      <c r="D1226" s="46" t="s">
        <v>7124</v>
      </c>
      <c r="E1226" s="46" t="s">
        <v>11002</v>
      </c>
      <c r="F1226" s="42">
        <v>12005999</v>
      </c>
      <c r="G1226" s="73"/>
      <c r="H1226" s="43">
        <v>26299</v>
      </c>
      <c r="I1226" s="40" t="s">
        <v>13</v>
      </c>
    </row>
    <row r="1227" spans="1:9" s="39" customFormat="1" x14ac:dyDescent="0.25">
      <c r="A1227" s="40">
        <v>1224</v>
      </c>
      <c r="B1227" s="41" t="s">
        <v>11706</v>
      </c>
      <c r="C1227" s="41" t="s">
        <v>7125</v>
      </c>
      <c r="D1227" s="46" t="s">
        <v>7126</v>
      </c>
      <c r="E1227" s="46" t="s">
        <v>11002</v>
      </c>
      <c r="F1227" s="42">
        <v>12005999</v>
      </c>
      <c r="G1227" s="73"/>
      <c r="H1227" s="43">
        <v>26299</v>
      </c>
      <c r="I1227" s="40" t="s">
        <v>13</v>
      </c>
    </row>
    <row r="1228" spans="1:9" s="39" customFormat="1" x14ac:dyDescent="0.25">
      <c r="A1228" s="40">
        <v>1225</v>
      </c>
      <c r="B1228" s="41" t="s">
        <v>11706</v>
      </c>
      <c r="C1228" s="41" t="s">
        <v>7127</v>
      </c>
      <c r="D1228" s="46" t="s">
        <v>7128</v>
      </c>
      <c r="E1228" s="46" t="s">
        <v>11002</v>
      </c>
      <c r="F1228" s="42">
        <v>12005999</v>
      </c>
      <c r="G1228" s="69"/>
      <c r="H1228" s="43">
        <v>26299</v>
      </c>
      <c r="I1228" s="40" t="s">
        <v>13</v>
      </c>
    </row>
    <row r="1229" spans="1:9" s="39" customFormat="1" x14ac:dyDescent="0.25">
      <c r="A1229" s="40">
        <v>1226</v>
      </c>
      <c r="B1229" s="41" t="s">
        <v>11706</v>
      </c>
      <c r="C1229" s="41" t="s">
        <v>3641</v>
      </c>
      <c r="D1229" s="46" t="s">
        <v>3642</v>
      </c>
      <c r="E1229" s="46" t="s">
        <v>11003</v>
      </c>
      <c r="F1229" s="42">
        <v>12006001</v>
      </c>
      <c r="G1229" s="68">
        <v>3</v>
      </c>
      <c r="H1229" s="43">
        <v>26665</v>
      </c>
      <c r="I1229" s="40" t="s">
        <v>13</v>
      </c>
    </row>
    <row r="1230" spans="1:9" s="39" customFormat="1" x14ac:dyDescent="0.25">
      <c r="A1230" s="40">
        <v>1227</v>
      </c>
      <c r="B1230" s="41" t="s">
        <v>11706</v>
      </c>
      <c r="C1230" s="41" t="s">
        <v>3956</v>
      </c>
      <c r="D1230" s="46" t="s">
        <v>3957</v>
      </c>
      <c r="E1230" s="46" t="s">
        <v>11003</v>
      </c>
      <c r="F1230" s="42">
        <v>12006001</v>
      </c>
      <c r="G1230" s="73"/>
      <c r="H1230" s="43">
        <v>26665</v>
      </c>
      <c r="I1230" s="40" t="s">
        <v>13</v>
      </c>
    </row>
    <row r="1231" spans="1:9" s="39" customFormat="1" x14ac:dyDescent="0.25">
      <c r="A1231" s="40">
        <v>1228</v>
      </c>
      <c r="B1231" s="41" t="s">
        <v>11706</v>
      </c>
      <c r="C1231" s="41" t="s">
        <v>3962</v>
      </c>
      <c r="D1231" s="46" t="s">
        <v>3963</v>
      </c>
      <c r="E1231" s="46" t="s">
        <v>11003</v>
      </c>
      <c r="F1231" s="42">
        <v>12006001</v>
      </c>
      <c r="G1231" s="73"/>
      <c r="H1231" s="43">
        <v>26665</v>
      </c>
      <c r="I1231" s="40" t="s">
        <v>13</v>
      </c>
    </row>
    <row r="1232" spans="1:9" s="39" customFormat="1" x14ac:dyDescent="0.25">
      <c r="A1232" s="40">
        <v>1229</v>
      </c>
      <c r="B1232" s="41" t="s">
        <v>11706</v>
      </c>
      <c r="C1232" s="41" t="s">
        <v>3966</v>
      </c>
      <c r="D1232" s="46" t="s">
        <v>3967</v>
      </c>
      <c r="E1232" s="46" t="s">
        <v>11003</v>
      </c>
      <c r="F1232" s="42">
        <v>12006001</v>
      </c>
      <c r="G1232" s="73"/>
      <c r="H1232" s="43">
        <v>26665</v>
      </c>
      <c r="I1232" s="40" t="s">
        <v>13</v>
      </c>
    </row>
    <row r="1233" spans="1:9" s="39" customFormat="1" x14ac:dyDescent="0.25">
      <c r="A1233" s="40">
        <v>1230</v>
      </c>
      <c r="B1233" s="41" t="s">
        <v>11706</v>
      </c>
      <c r="C1233" s="41" t="s">
        <v>7129</v>
      </c>
      <c r="D1233" s="46" t="s">
        <v>7130</v>
      </c>
      <c r="E1233" s="46" t="s">
        <v>11003</v>
      </c>
      <c r="F1233" s="42">
        <v>12006001</v>
      </c>
      <c r="G1233" s="73"/>
      <c r="H1233" s="43">
        <v>26665</v>
      </c>
      <c r="I1233" s="40" t="s">
        <v>13</v>
      </c>
    </row>
    <row r="1234" spans="1:9" s="39" customFormat="1" x14ac:dyDescent="0.25">
      <c r="A1234" s="40">
        <v>1231</v>
      </c>
      <c r="B1234" s="41" t="s">
        <v>11706</v>
      </c>
      <c r="C1234" s="41" t="s">
        <v>7131</v>
      </c>
      <c r="D1234" s="46" t="s">
        <v>7132</v>
      </c>
      <c r="E1234" s="46" t="s">
        <v>11003</v>
      </c>
      <c r="F1234" s="42">
        <v>12006001</v>
      </c>
      <c r="G1234" s="73"/>
      <c r="H1234" s="43">
        <v>26665</v>
      </c>
      <c r="I1234" s="40" t="s">
        <v>13</v>
      </c>
    </row>
    <row r="1235" spans="1:9" s="39" customFormat="1" x14ac:dyDescent="0.25">
      <c r="A1235" s="40">
        <v>1232</v>
      </c>
      <c r="B1235" s="41" t="s">
        <v>11706</v>
      </c>
      <c r="C1235" s="41" t="s">
        <v>7133</v>
      </c>
      <c r="D1235" s="46" t="s">
        <v>7134</v>
      </c>
      <c r="E1235" s="46" t="s">
        <v>11003</v>
      </c>
      <c r="F1235" s="42">
        <v>12006001</v>
      </c>
      <c r="G1235" s="73"/>
      <c r="H1235" s="43">
        <v>26665</v>
      </c>
      <c r="I1235" s="40" t="s">
        <v>13</v>
      </c>
    </row>
    <row r="1236" spans="1:9" s="39" customFormat="1" x14ac:dyDescent="0.25">
      <c r="A1236" s="40">
        <v>1233</v>
      </c>
      <c r="B1236" s="41" t="s">
        <v>11706</v>
      </c>
      <c r="C1236" s="41" t="s">
        <v>7135</v>
      </c>
      <c r="D1236" s="46" t="s">
        <v>7136</v>
      </c>
      <c r="E1236" s="46" t="s">
        <v>11003</v>
      </c>
      <c r="F1236" s="42">
        <v>12006001</v>
      </c>
      <c r="G1236" s="73"/>
      <c r="H1236" s="43">
        <v>26665</v>
      </c>
      <c r="I1236" s="40" t="s">
        <v>13</v>
      </c>
    </row>
    <row r="1237" spans="1:9" s="39" customFormat="1" x14ac:dyDescent="0.25">
      <c r="A1237" s="40">
        <v>1234</v>
      </c>
      <c r="B1237" s="41" t="s">
        <v>11706</v>
      </c>
      <c r="C1237" s="41" t="s">
        <v>7137</v>
      </c>
      <c r="D1237" s="46" t="s">
        <v>7138</v>
      </c>
      <c r="E1237" s="46" t="s">
        <v>11003</v>
      </c>
      <c r="F1237" s="42">
        <v>12006001</v>
      </c>
      <c r="G1237" s="73"/>
      <c r="H1237" s="43">
        <v>26665</v>
      </c>
      <c r="I1237" s="40" t="s">
        <v>13</v>
      </c>
    </row>
    <row r="1238" spans="1:9" s="39" customFormat="1" x14ac:dyDescent="0.25">
      <c r="A1238" s="40">
        <v>1235</v>
      </c>
      <c r="B1238" s="41" t="s">
        <v>11706</v>
      </c>
      <c r="C1238" s="41" t="s">
        <v>7139</v>
      </c>
      <c r="D1238" s="46" t="s">
        <v>7140</v>
      </c>
      <c r="E1238" s="46" t="s">
        <v>11003</v>
      </c>
      <c r="F1238" s="42">
        <v>12006001</v>
      </c>
      <c r="G1238" s="73"/>
      <c r="H1238" s="43">
        <v>26665</v>
      </c>
      <c r="I1238" s="40" t="s">
        <v>13</v>
      </c>
    </row>
    <row r="1239" spans="1:9" s="39" customFormat="1" x14ac:dyDescent="0.25">
      <c r="A1239" s="40">
        <v>1236</v>
      </c>
      <c r="B1239" s="41" t="s">
        <v>11706</v>
      </c>
      <c r="C1239" s="41" t="s">
        <v>7141</v>
      </c>
      <c r="D1239" s="46" t="s">
        <v>7142</v>
      </c>
      <c r="E1239" s="46" t="s">
        <v>11003</v>
      </c>
      <c r="F1239" s="42">
        <v>12006001</v>
      </c>
      <c r="G1239" s="73"/>
      <c r="H1239" s="43">
        <v>26665</v>
      </c>
      <c r="I1239" s="40" t="s">
        <v>13</v>
      </c>
    </row>
    <row r="1240" spans="1:9" s="39" customFormat="1" x14ac:dyDescent="0.25">
      <c r="A1240" s="40">
        <v>1237</v>
      </c>
      <c r="B1240" s="41" t="s">
        <v>11706</v>
      </c>
      <c r="C1240" s="41" t="s">
        <v>7143</v>
      </c>
      <c r="D1240" s="46" t="s">
        <v>7144</v>
      </c>
      <c r="E1240" s="46" t="s">
        <v>11003</v>
      </c>
      <c r="F1240" s="42">
        <v>12006001</v>
      </c>
      <c r="G1240" s="73"/>
      <c r="H1240" s="43">
        <v>26665</v>
      </c>
      <c r="I1240" s="40" t="s">
        <v>13</v>
      </c>
    </row>
    <row r="1241" spans="1:9" s="39" customFormat="1" x14ac:dyDescent="0.25">
      <c r="A1241" s="40">
        <v>1238</v>
      </c>
      <c r="B1241" s="41" t="s">
        <v>11706</v>
      </c>
      <c r="C1241" s="41" t="s">
        <v>7145</v>
      </c>
      <c r="D1241" s="46" t="s">
        <v>7146</v>
      </c>
      <c r="E1241" s="46" t="s">
        <v>11003</v>
      </c>
      <c r="F1241" s="42">
        <v>12006001</v>
      </c>
      <c r="G1241" s="73"/>
      <c r="H1241" s="43">
        <v>26665</v>
      </c>
      <c r="I1241" s="40" t="s">
        <v>13</v>
      </c>
    </row>
    <row r="1242" spans="1:9" s="39" customFormat="1" x14ac:dyDescent="0.25">
      <c r="A1242" s="40">
        <v>1239</v>
      </c>
      <c r="B1242" s="41" t="s">
        <v>11706</v>
      </c>
      <c r="C1242" s="41" t="s">
        <v>7147</v>
      </c>
      <c r="D1242" s="46" t="s">
        <v>7148</v>
      </c>
      <c r="E1242" s="46" t="s">
        <v>11003</v>
      </c>
      <c r="F1242" s="42">
        <v>12006001</v>
      </c>
      <c r="G1242" s="73"/>
      <c r="H1242" s="43">
        <v>26665</v>
      </c>
      <c r="I1242" s="40" t="s">
        <v>13</v>
      </c>
    </row>
    <row r="1243" spans="1:9" s="39" customFormat="1" x14ac:dyDescent="0.25">
      <c r="A1243" s="40">
        <v>1240</v>
      </c>
      <c r="B1243" s="41" t="s">
        <v>11706</v>
      </c>
      <c r="C1243" s="41" t="s">
        <v>7149</v>
      </c>
      <c r="D1243" s="46" t="s">
        <v>7150</v>
      </c>
      <c r="E1243" s="46" t="s">
        <v>11003</v>
      </c>
      <c r="F1243" s="42">
        <v>12006001</v>
      </c>
      <c r="G1243" s="69"/>
      <c r="H1243" s="43">
        <v>26665</v>
      </c>
      <c r="I1243" s="40" t="s">
        <v>13</v>
      </c>
    </row>
    <row r="1244" spans="1:9" s="39" customFormat="1" x14ac:dyDescent="0.25">
      <c r="A1244" s="40">
        <v>1241</v>
      </c>
      <c r="B1244" s="41" t="s">
        <v>11706</v>
      </c>
      <c r="C1244" s="41" t="s">
        <v>3972</v>
      </c>
      <c r="D1244" s="46" t="s">
        <v>3973</v>
      </c>
      <c r="E1244" s="46" t="s">
        <v>11004</v>
      </c>
      <c r="F1244" s="42">
        <v>12006003</v>
      </c>
      <c r="G1244" s="68">
        <v>0.76500000000000001</v>
      </c>
      <c r="H1244" s="43">
        <v>26665</v>
      </c>
      <c r="I1244" s="40" t="s">
        <v>13</v>
      </c>
    </row>
    <row r="1245" spans="1:9" s="39" customFormat="1" x14ac:dyDescent="0.25">
      <c r="A1245" s="40">
        <v>1242</v>
      </c>
      <c r="B1245" s="41" t="s">
        <v>11706</v>
      </c>
      <c r="C1245" s="41" t="s">
        <v>3976</v>
      </c>
      <c r="D1245" s="46" t="s">
        <v>3977</v>
      </c>
      <c r="E1245" s="46" t="s">
        <v>11004</v>
      </c>
      <c r="F1245" s="42">
        <v>12006003</v>
      </c>
      <c r="G1245" s="73"/>
      <c r="H1245" s="43">
        <v>26665</v>
      </c>
      <c r="I1245" s="40" t="s">
        <v>13</v>
      </c>
    </row>
    <row r="1246" spans="1:9" s="39" customFormat="1" x14ac:dyDescent="0.25">
      <c r="A1246" s="40">
        <v>1243</v>
      </c>
      <c r="B1246" s="41" t="s">
        <v>11706</v>
      </c>
      <c r="C1246" s="41" t="s">
        <v>7151</v>
      </c>
      <c r="D1246" s="46" t="s">
        <v>7152</v>
      </c>
      <c r="E1246" s="46" t="s">
        <v>11004</v>
      </c>
      <c r="F1246" s="42">
        <v>12006003</v>
      </c>
      <c r="G1246" s="73"/>
      <c r="H1246" s="43">
        <v>26665</v>
      </c>
      <c r="I1246" s="40" t="s">
        <v>13</v>
      </c>
    </row>
    <row r="1247" spans="1:9" s="39" customFormat="1" x14ac:dyDescent="0.25">
      <c r="A1247" s="40">
        <v>1244</v>
      </c>
      <c r="B1247" s="41" t="s">
        <v>11706</v>
      </c>
      <c r="C1247" s="41" t="s">
        <v>7153</v>
      </c>
      <c r="D1247" s="46" t="s">
        <v>7154</v>
      </c>
      <c r="E1247" s="46" t="s">
        <v>11004</v>
      </c>
      <c r="F1247" s="42">
        <v>12006003</v>
      </c>
      <c r="G1247" s="73"/>
      <c r="H1247" s="43">
        <v>26665</v>
      </c>
      <c r="I1247" s="40" t="s">
        <v>13</v>
      </c>
    </row>
    <row r="1248" spans="1:9" s="39" customFormat="1" x14ac:dyDescent="0.25">
      <c r="A1248" s="40">
        <v>1245</v>
      </c>
      <c r="B1248" s="41" t="s">
        <v>11706</v>
      </c>
      <c r="C1248" s="41" t="s">
        <v>7155</v>
      </c>
      <c r="D1248" s="46" t="s">
        <v>7156</v>
      </c>
      <c r="E1248" s="46" t="s">
        <v>11004</v>
      </c>
      <c r="F1248" s="42">
        <v>12006003</v>
      </c>
      <c r="G1248" s="73"/>
      <c r="H1248" s="43">
        <v>26665</v>
      </c>
      <c r="I1248" s="40" t="s">
        <v>13</v>
      </c>
    </row>
    <row r="1249" spans="1:9" s="39" customFormat="1" x14ac:dyDescent="0.25">
      <c r="A1249" s="40">
        <v>1246</v>
      </c>
      <c r="B1249" s="41" t="s">
        <v>11706</v>
      </c>
      <c r="C1249" s="41" t="s">
        <v>7157</v>
      </c>
      <c r="D1249" s="46" t="s">
        <v>7158</v>
      </c>
      <c r="E1249" s="46" t="s">
        <v>11004</v>
      </c>
      <c r="F1249" s="42">
        <v>12006003</v>
      </c>
      <c r="G1249" s="73"/>
      <c r="H1249" s="43">
        <v>26665</v>
      </c>
      <c r="I1249" s="40" t="s">
        <v>13</v>
      </c>
    </row>
    <row r="1250" spans="1:9" s="39" customFormat="1" x14ac:dyDescent="0.25">
      <c r="A1250" s="40">
        <v>1247</v>
      </c>
      <c r="B1250" s="41" t="s">
        <v>11706</v>
      </c>
      <c r="C1250" s="41" t="s">
        <v>7161</v>
      </c>
      <c r="D1250" s="46" t="s">
        <v>7162</v>
      </c>
      <c r="E1250" s="46" t="s">
        <v>11004</v>
      </c>
      <c r="F1250" s="42">
        <v>12006003</v>
      </c>
      <c r="G1250" s="69"/>
      <c r="H1250" s="43">
        <v>26665</v>
      </c>
      <c r="I1250" s="40" t="s">
        <v>13</v>
      </c>
    </row>
    <row r="1251" spans="1:9" s="39" customFormat="1" x14ac:dyDescent="0.25">
      <c r="A1251" s="40">
        <v>1248</v>
      </c>
      <c r="B1251" s="41" t="s">
        <v>11706</v>
      </c>
      <c r="C1251" s="41" t="s">
        <v>7165</v>
      </c>
      <c r="D1251" s="46" t="s">
        <v>7166</v>
      </c>
      <c r="E1251" s="46" t="s">
        <v>11005</v>
      </c>
      <c r="F1251" s="42">
        <v>12006005</v>
      </c>
      <c r="G1251" s="68">
        <v>0.39</v>
      </c>
      <c r="H1251" s="43">
        <v>27030</v>
      </c>
      <c r="I1251" s="40" t="s">
        <v>13</v>
      </c>
    </row>
    <row r="1252" spans="1:9" s="39" customFormat="1" x14ac:dyDescent="0.25">
      <c r="A1252" s="40">
        <v>1249</v>
      </c>
      <c r="B1252" s="41" t="s">
        <v>11706</v>
      </c>
      <c r="C1252" s="41" t="s">
        <v>7167</v>
      </c>
      <c r="D1252" s="46" t="s">
        <v>7168</v>
      </c>
      <c r="E1252" s="46" t="s">
        <v>11005</v>
      </c>
      <c r="F1252" s="42">
        <v>12006005</v>
      </c>
      <c r="G1252" s="69"/>
      <c r="H1252" s="43">
        <v>27030</v>
      </c>
      <c r="I1252" s="40" t="s">
        <v>13</v>
      </c>
    </row>
    <row r="1253" spans="1:9" s="39" customFormat="1" x14ac:dyDescent="0.25">
      <c r="A1253" s="40">
        <v>1250</v>
      </c>
      <c r="B1253" s="41" t="s">
        <v>11706</v>
      </c>
      <c r="C1253" s="41" t="s">
        <v>3998</v>
      </c>
      <c r="D1253" s="46" t="s">
        <v>3999</v>
      </c>
      <c r="E1253" s="46" t="s">
        <v>11006</v>
      </c>
      <c r="F1253" s="42">
        <v>12006007</v>
      </c>
      <c r="G1253" s="68">
        <v>1.0449999999999999</v>
      </c>
      <c r="H1253" s="43">
        <v>26969</v>
      </c>
      <c r="I1253" s="40" t="s">
        <v>13</v>
      </c>
    </row>
    <row r="1254" spans="1:9" s="39" customFormat="1" x14ac:dyDescent="0.25">
      <c r="A1254" s="40">
        <v>1251</v>
      </c>
      <c r="B1254" s="41" t="s">
        <v>11706</v>
      </c>
      <c r="C1254" s="41" t="s">
        <v>4016</v>
      </c>
      <c r="D1254" s="46" t="s">
        <v>4017</v>
      </c>
      <c r="E1254" s="46" t="s">
        <v>11006</v>
      </c>
      <c r="F1254" s="42">
        <v>12006007</v>
      </c>
      <c r="G1254" s="73"/>
      <c r="H1254" s="43">
        <v>26969</v>
      </c>
      <c r="I1254" s="40" t="s">
        <v>13</v>
      </c>
    </row>
    <row r="1255" spans="1:9" s="39" customFormat="1" x14ac:dyDescent="0.25">
      <c r="A1255" s="40">
        <v>1252</v>
      </c>
      <c r="B1255" s="41" t="s">
        <v>11706</v>
      </c>
      <c r="C1255" s="41" t="s">
        <v>4020</v>
      </c>
      <c r="D1255" s="46" t="s">
        <v>4021</v>
      </c>
      <c r="E1255" s="46" t="s">
        <v>11006</v>
      </c>
      <c r="F1255" s="42">
        <v>12006007</v>
      </c>
      <c r="G1255" s="73"/>
      <c r="H1255" s="43">
        <v>26969</v>
      </c>
      <c r="I1255" s="40" t="s">
        <v>13</v>
      </c>
    </row>
    <row r="1256" spans="1:9" s="39" customFormat="1" x14ac:dyDescent="0.25">
      <c r="A1256" s="40">
        <v>1253</v>
      </c>
      <c r="B1256" s="41" t="s">
        <v>11706</v>
      </c>
      <c r="C1256" s="41" t="s">
        <v>4026</v>
      </c>
      <c r="D1256" s="46" t="s">
        <v>3999</v>
      </c>
      <c r="E1256" s="46" t="s">
        <v>11006</v>
      </c>
      <c r="F1256" s="42">
        <v>12006007</v>
      </c>
      <c r="G1256" s="73"/>
      <c r="H1256" s="43">
        <v>26969</v>
      </c>
      <c r="I1256" s="40" t="s">
        <v>13</v>
      </c>
    </row>
    <row r="1257" spans="1:9" s="39" customFormat="1" x14ac:dyDescent="0.25">
      <c r="A1257" s="40">
        <v>1254</v>
      </c>
      <c r="B1257" s="41" t="s">
        <v>11706</v>
      </c>
      <c r="C1257" s="41" t="s">
        <v>4031</v>
      </c>
      <c r="D1257" s="46" t="s">
        <v>4017</v>
      </c>
      <c r="E1257" s="46" t="s">
        <v>11006</v>
      </c>
      <c r="F1257" s="42">
        <v>12006007</v>
      </c>
      <c r="G1257" s="73"/>
      <c r="H1257" s="43">
        <v>26969</v>
      </c>
      <c r="I1257" s="40" t="s">
        <v>13</v>
      </c>
    </row>
    <row r="1258" spans="1:9" s="39" customFormat="1" x14ac:dyDescent="0.25">
      <c r="A1258" s="40">
        <v>1255</v>
      </c>
      <c r="B1258" s="41" t="s">
        <v>11706</v>
      </c>
      <c r="C1258" s="41" t="s">
        <v>7169</v>
      </c>
      <c r="D1258" s="46" t="s">
        <v>7170</v>
      </c>
      <c r="E1258" s="46" t="s">
        <v>11006</v>
      </c>
      <c r="F1258" s="42">
        <v>12006007</v>
      </c>
      <c r="G1258" s="73"/>
      <c r="H1258" s="43">
        <v>26969</v>
      </c>
      <c r="I1258" s="40" t="s">
        <v>13</v>
      </c>
    </row>
    <row r="1259" spans="1:9" s="39" customFormat="1" x14ac:dyDescent="0.25">
      <c r="A1259" s="40">
        <v>1256</v>
      </c>
      <c r="B1259" s="41" t="s">
        <v>11706</v>
      </c>
      <c r="C1259" s="41" t="s">
        <v>7171</v>
      </c>
      <c r="D1259" s="46" t="s">
        <v>7172</v>
      </c>
      <c r="E1259" s="46" t="s">
        <v>11006</v>
      </c>
      <c r="F1259" s="42">
        <v>12006007</v>
      </c>
      <c r="G1259" s="69"/>
      <c r="H1259" s="43">
        <v>26969</v>
      </c>
      <c r="I1259" s="40" t="s">
        <v>13</v>
      </c>
    </row>
    <row r="1260" spans="1:9" s="39" customFormat="1" x14ac:dyDescent="0.25">
      <c r="A1260" s="40">
        <v>1257</v>
      </c>
      <c r="B1260" s="41" t="s">
        <v>11706</v>
      </c>
      <c r="C1260" s="41" t="s">
        <v>7176</v>
      </c>
      <c r="D1260" s="46" t="s">
        <v>7177</v>
      </c>
      <c r="E1260" s="46" t="s">
        <v>11007</v>
      </c>
      <c r="F1260" s="42">
        <v>12006011</v>
      </c>
      <c r="G1260" s="68">
        <v>2.68</v>
      </c>
      <c r="H1260" s="43">
        <v>27061</v>
      </c>
      <c r="I1260" s="40" t="s">
        <v>13</v>
      </c>
    </row>
    <row r="1261" spans="1:9" s="39" customFormat="1" x14ac:dyDescent="0.25">
      <c r="A1261" s="40">
        <v>1258</v>
      </c>
      <c r="B1261" s="41" t="s">
        <v>11706</v>
      </c>
      <c r="C1261" s="41" t="s">
        <v>7180</v>
      </c>
      <c r="D1261" s="46" t="s">
        <v>7181</v>
      </c>
      <c r="E1261" s="46" t="s">
        <v>11007</v>
      </c>
      <c r="F1261" s="42">
        <v>12006011</v>
      </c>
      <c r="G1261" s="73"/>
      <c r="H1261" s="43">
        <v>27061</v>
      </c>
      <c r="I1261" s="40" t="s">
        <v>13</v>
      </c>
    </row>
    <row r="1262" spans="1:9" s="39" customFormat="1" x14ac:dyDescent="0.25">
      <c r="A1262" s="40">
        <v>1259</v>
      </c>
      <c r="B1262" s="41" t="s">
        <v>11706</v>
      </c>
      <c r="C1262" s="41" t="s">
        <v>7182</v>
      </c>
      <c r="D1262" s="46" t="s">
        <v>7183</v>
      </c>
      <c r="E1262" s="46" t="s">
        <v>11007</v>
      </c>
      <c r="F1262" s="42">
        <v>12006011</v>
      </c>
      <c r="G1262" s="73"/>
      <c r="H1262" s="43">
        <v>27061</v>
      </c>
      <c r="I1262" s="40" t="s">
        <v>13</v>
      </c>
    </row>
    <row r="1263" spans="1:9" s="39" customFormat="1" x14ac:dyDescent="0.25">
      <c r="A1263" s="40">
        <v>1260</v>
      </c>
      <c r="B1263" s="41" t="s">
        <v>11706</v>
      </c>
      <c r="C1263" s="41" t="s">
        <v>7184</v>
      </c>
      <c r="D1263" s="46" t="s">
        <v>7185</v>
      </c>
      <c r="E1263" s="46" t="s">
        <v>11007</v>
      </c>
      <c r="F1263" s="42">
        <v>12006011</v>
      </c>
      <c r="G1263" s="73"/>
      <c r="H1263" s="43">
        <v>27061</v>
      </c>
      <c r="I1263" s="40" t="s">
        <v>13</v>
      </c>
    </row>
    <row r="1264" spans="1:9" s="39" customFormat="1" x14ac:dyDescent="0.25">
      <c r="A1264" s="40">
        <v>1261</v>
      </c>
      <c r="B1264" s="41" t="s">
        <v>11706</v>
      </c>
      <c r="C1264" s="41" t="s">
        <v>7186</v>
      </c>
      <c r="D1264" s="46" t="s">
        <v>7187</v>
      </c>
      <c r="E1264" s="46" t="s">
        <v>11007</v>
      </c>
      <c r="F1264" s="42">
        <v>12006011</v>
      </c>
      <c r="G1264" s="73"/>
      <c r="H1264" s="43">
        <v>27061</v>
      </c>
      <c r="I1264" s="40" t="s">
        <v>13</v>
      </c>
    </row>
    <row r="1265" spans="1:9" s="39" customFormat="1" x14ac:dyDescent="0.25">
      <c r="A1265" s="40">
        <v>1262</v>
      </c>
      <c r="B1265" s="41" t="s">
        <v>11706</v>
      </c>
      <c r="C1265" s="41" t="s">
        <v>7188</v>
      </c>
      <c r="D1265" s="46" t="s">
        <v>7189</v>
      </c>
      <c r="E1265" s="46" t="s">
        <v>11007</v>
      </c>
      <c r="F1265" s="42">
        <v>12006011</v>
      </c>
      <c r="G1265" s="73"/>
      <c r="H1265" s="43">
        <v>27061</v>
      </c>
      <c r="I1265" s="40" t="s">
        <v>13</v>
      </c>
    </row>
    <row r="1266" spans="1:9" s="39" customFormat="1" x14ac:dyDescent="0.25">
      <c r="A1266" s="40">
        <v>1263</v>
      </c>
      <c r="B1266" s="41" t="s">
        <v>11706</v>
      </c>
      <c r="C1266" s="41" t="s">
        <v>7190</v>
      </c>
      <c r="D1266" s="46" t="s">
        <v>7191</v>
      </c>
      <c r="E1266" s="46" t="s">
        <v>11007</v>
      </c>
      <c r="F1266" s="42">
        <v>12006011</v>
      </c>
      <c r="G1266" s="73"/>
      <c r="H1266" s="43">
        <v>27061</v>
      </c>
      <c r="I1266" s="40" t="s">
        <v>13</v>
      </c>
    </row>
    <row r="1267" spans="1:9" s="39" customFormat="1" x14ac:dyDescent="0.25">
      <c r="A1267" s="40">
        <v>1264</v>
      </c>
      <c r="B1267" s="41" t="s">
        <v>11706</v>
      </c>
      <c r="C1267" s="41" t="s">
        <v>7192</v>
      </c>
      <c r="D1267" s="46" t="s">
        <v>7193</v>
      </c>
      <c r="E1267" s="46" t="s">
        <v>11007</v>
      </c>
      <c r="F1267" s="42">
        <v>12006011</v>
      </c>
      <c r="G1267" s="73"/>
      <c r="H1267" s="43">
        <v>27061</v>
      </c>
      <c r="I1267" s="40" t="s">
        <v>13</v>
      </c>
    </row>
    <row r="1268" spans="1:9" s="39" customFormat="1" x14ac:dyDescent="0.25">
      <c r="A1268" s="40">
        <v>1265</v>
      </c>
      <c r="B1268" s="41" t="s">
        <v>11706</v>
      </c>
      <c r="C1268" s="41" t="s">
        <v>7194</v>
      </c>
      <c r="D1268" s="46" t="s">
        <v>7195</v>
      </c>
      <c r="E1268" s="46" t="s">
        <v>11007</v>
      </c>
      <c r="F1268" s="42">
        <v>12006011</v>
      </c>
      <c r="G1268" s="73"/>
      <c r="H1268" s="43">
        <v>27061</v>
      </c>
      <c r="I1268" s="40" t="s">
        <v>13</v>
      </c>
    </row>
    <row r="1269" spans="1:9" s="39" customFormat="1" x14ac:dyDescent="0.25">
      <c r="A1269" s="40">
        <v>1266</v>
      </c>
      <c r="B1269" s="41" t="s">
        <v>11706</v>
      </c>
      <c r="C1269" s="41" t="s">
        <v>7202</v>
      </c>
      <c r="D1269" s="46" t="s">
        <v>7203</v>
      </c>
      <c r="E1269" s="46" t="s">
        <v>11007</v>
      </c>
      <c r="F1269" s="42">
        <v>12006011</v>
      </c>
      <c r="G1269" s="73"/>
      <c r="H1269" s="43">
        <v>27061</v>
      </c>
      <c r="I1269" s="40" t="s">
        <v>13</v>
      </c>
    </row>
    <row r="1270" spans="1:9" s="39" customFormat="1" x14ac:dyDescent="0.25">
      <c r="A1270" s="40">
        <v>1267</v>
      </c>
      <c r="B1270" s="41" t="s">
        <v>11706</v>
      </c>
      <c r="C1270" s="41" t="s">
        <v>7204</v>
      </c>
      <c r="D1270" s="46" t="s">
        <v>7205</v>
      </c>
      <c r="E1270" s="46" t="s">
        <v>11007</v>
      </c>
      <c r="F1270" s="42">
        <v>12006011</v>
      </c>
      <c r="G1270" s="73"/>
      <c r="H1270" s="43">
        <v>27061</v>
      </c>
      <c r="I1270" s="40" t="s">
        <v>13</v>
      </c>
    </row>
    <row r="1271" spans="1:9" s="39" customFormat="1" x14ac:dyDescent="0.25">
      <c r="A1271" s="40">
        <v>1268</v>
      </c>
      <c r="B1271" s="41" t="s">
        <v>11706</v>
      </c>
      <c r="C1271" s="41" t="s">
        <v>7208</v>
      </c>
      <c r="D1271" s="46" t="s">
        <v>7209</v>
      </c>
      <c r="E1271" s="46" t="s">
        <v>11007</v>
      </c>
      <c r="F1271" s="42">
        <v>12006011</v>
      </c>
      <c r="G1271" s="69"/>
      <c r="H1271" s="43">
        <v>27061</v>
      </c>
      <c r="I1271" s="40" t="s">
        <v>13</v>
      </c>
    </row>
    <row r="1272" spans="1:9" s="39" customFormat="1" x14ac:dyDescent="0.25">
      <c r="A1272" s="40">
        <v>1269</v>
      </c>
      <c r="B1272" s="41" t="s">
        <v>11706</v>
      </c>
      <c r="C1272" s="41" t="s">
        <v>4042</v>
      </c>
      <c r="D1272" s="46" t="s">
        <v>4043</v>
      </c>
      <c r="E1272" s="46" t="s">
        <v>11008</v>
      </c>
      <c r="F1272" s="42">
        <v>12006013</v>
      </c>
      <c r="G1272" s="68">
        <v>0.64200000000000002</v>
      </c>
      <c r="H1272" s="43">
        <v>27030</v>
      </c>
      <c r="I1272" s="40" t="s">
        <v>13</v>
      </c>
    </row>
    <row r="1273" spans="1:9" s="39" customFormat="1" x14ac:dyDescent="0.25">
      <c r="A1273" s="40">
        <v>1270</v>
      </c>
      <c r="B1273" s="41" t="s">
        <v>11706</v>
      </c>
      <c r="C1273" s="41" t="s">
        <v>7210</v>
      </c>
      <c r="D1273" s="46" t="s">
        <v>7211</v>
      </c>
      <c r="E1273" s="46" t="s">
        <v>11008</v>
      </c>
      <c r="F1273" s="42">
        <v>12006013</v>
      </c>
      <c r="G1273" s="73"/>
      <c r="H1273" s="43">
        <v>27030</v>
      </c>
      <c r="I1273" s="40" t="s">
        <v>13</v>
      </c>
    </row>
    <row r="1274" spans="1:9" s="39" customFormat="1" x14ac:dyDescent="0.25">
      <c r="A1274" s="40">
        <v>1271</v>
      </c>
      <c r="B1274" s="41" t="s">
        <v>11706</v>
      </c>
      <c r="C1274" s="41" t="s">
        <v>7212</v>
      </c>
      <c r="D1274" s="46" t="s">
        <v>7213</v>
      </c>
      <c r="E1274" s="46" t="s">
        <v>11008</v>
      </c>
      <c r="F1274" s="42">
        <v>12006013</v>
      </c>
      <c r="G1274" s="73"/>
      <c r="H1274" s="43">
        <v>27030</v>
      </c>
      <c r="I1274" s="40" t="s">
        <v>13</v>
      </c>
    </row>
    <row r="1275" spans="1:9" s="39" customFormat="1" x14ac:dyDescent="0.25">
      <c r="A1275" s="40">
        <v>1272</v>
      </c>
      <c r="B1275" s="41" t="s">
        <v>11706</v>
      </c>
      <c r="C1275" s="41" t="s">
        <v>7214</v>
      </c>
      <c r="D1275" s="46" t="s">
        <v>7215</v>
      </c>
      <c r="E1275" s="46" t="s">
        <v>11008</v>
      </c>
      <c r="F1275" s="42">
        <v>12006013</v>
      </c>
      <c r="G1275" s="73"/>
      <c r="H1275" s="43">
        <v>27030</v>
      </c>
      <c r="I1275" s="40" t="s">
        <v>13</v>
      </c>
    </row>
    <row r="1276" spans="1:9" s="39" customFormat="1" x14ac:dyDescent="0.25">
      <c r="A1276" s="40">
        <v>1273</v>
      </c>
      <c r="B1276" s="41" t="s">
        <v>11706</v>
      </c>
      <c r="C1276" s="41" t="s">
        <v>7216</v>
      </c>
      <c r="D1276" s="46" t="s">
        <v>7217</v>
      </c>
      <c r="E1276" s="46" t="s">
        <v>11008</v>
      </c>
      <c r="F1276" s="42">
        <v>12006013</v>
      </c>
      <c r="G1276" s="69"/>
      <c r="H1276" s="43">
        <v>27030</v>
      </c>
      <c r="I1276" s="40" t="s">
        <v>13</v>
      </c>
    </row>
    <row r="1277" spans="1:9" s="39" customFormat="1" x14ac:dyDescent="0.25">
      <c r="A1277" s="40">
        <v>1274</v>
      </c>
      <c r="B1277" s="41" t="s">
        <v>11706</v>
      </c>
      <c r="C1277" s="41" t="s">
        <v>4128</v>
      </c>
      <c r="D1277" s="46" t="s">
        <v>4129</v>
      </c>
      <c r="E1277" s="46" t="s">
        <v>11009</v>
      </c>
      <c r="F1277" s="42">
        <v>12006015</v>
      </c>
      <c r="G1277" s="68">
        <v>0.29499999999999998</v>
      </c>
      <c r="H1277" s="43">
        <v>28522</v>
      </c>
      <c r="I1277" s="40" t="s">
        <v>13</v>
      </c>
    </row>
    <row r="1278" spans="1:9" s="39" customFormat="1" x14ac:dyDescent="0.25">
      <c r="A1278" s="40">
        <v>1275</v>
      </c>
      <c r="B1278" s="41" t="s">
        <v>11706</v>
      </c>
      <c r="C1278" s="41" t="s">
        <v>4130</v>
      </c>
      <c r="D1278" s="46" t="s">
        <v>4131</v>
      </c>
      <c r="E1278" s="46" t="s">
        <v>11009</v>
      </c>
      <c r="F1278" s="42">
        <v>12006015</v>
      </c>
      <c r="G1278" s="73"/>
      <c r="H1278" s="43">
        <v>28522</v>
      </c>
      <c r="I1278" s="40" t="s">
        <v>13</v>
      </c>
    </row>
    <row r="1279" spans="1:9" s="39" customFormat="1" x14ac:dyDescent="0.25">
      <c r="A1279" s="40">
        <v>1276</v>
      </c>
      <c r="B1279" s="41" t="s">
        <v>11706</v>
      </c>
      <c r="C1279" s="41" t="s">
        <v>7218</v>
      </c>
      <c r="D1279" s="46" t="s">
        <v>7219</v>
      </c>
      <c r="E1279" s="46" t="s">
        <v>11009</v>
      </c>
      <c r="F1279" s="42">
        <v>12006015</v>
      </c>
      <c r="G1279" s="73"/>
      <c r="H1279" s="43">
        <v>28522</v>
      </c>
      <c r="I1279" s="40" t="s">
        <v>13</v>
      </c>
    </row>
    <row r="1280" spans="1:9" s="39" customFormat="1" x14ac:dyDescent="0.25">
      <c r="A1280" s="40">
        <v>1277</v>
      </c>
      <c r="B1280" s="41" t="s">
        <v>11706</v>
      </c>
      <c r="C1280" s="41" t="s">
        <v>7220</v>
      </c>
      <c r="D1280" s="46" t="s">
        <v>7219</v>
      </c>
      <c r="E1280" s="46" t="s">
        <v>11009</v>
      </c>
      <c r="F1280" s="42">
        <v>12006015</v>
      </c>
      <c r="G1280" s="69"/>
      <c r="H1280" s="43">
        <v>28522</v>
      </c>
      <c r="I1280" s="40" t="s">
        <v>13</v>
      </c>
    </row>
    <row r="1281" spans="1:9" s="39" customFormat="1" x14ac:dyDescent="0.25">
      <c r="A1281" s="40">
        <v>1278</v>
      </c>
      <c r="B1281" s="41" t="s">
        <v>11706</v>
      </c>
      <c r="C1281" s="41" t="s">
        <v>4044</v>
      </c>
      <c r="D1281" s="46" t="s">
        <v>4045</v>
      </c>
      <c r="E1281" s="46" t="s">
        <v>11010</v>
      </c>
      <c r="F1281" s="42">
        <v>12006017</v>
      </c>
      <c r="G1281" s="68">
        <v>0.3</v>
      </c>
      <c r="H1281" s="43">
        <v>27030</v>
      </c>
      <c r="I1281" s="40" t="s">
        <v>13</v>
      </c>
    </row>
    <row r="1282" spans="1:9" s="39" customFormat="1" x14ac:dyDescent="0.25">
      <c r="A1282" s="40">
        <v>1279</v>
      </c>
      <c r="B1282" s="41" t="s">
        <v>11706</v>
      </c>
      <c r="C1282" s="41" t="s">
        <v>7221</v>
      </c>
      <c r="D1282" s="46" t="s">
        <v>7222</v>
      </c>
      <c r="E1282" s="46" t="s">
        <v>11010</v>
      </c>
      <c r="F1282" s="42">
        <v>12006017</v>
      </c>
      <c r="G1282" s="73"/>
      <c r="H1282" s="43">
        <v>27030</v>
      </c>
      <c r="I1282" s="40" t="s">
        <v>13</v>
      </c>
    </row>
    <row r="1283" spans="1:9" s="39" customFormat="1" x14ac:dyDescent="0.25">
      <c r="A1283" s="40">
        <v>1280</v>
      </c>
      <c r="B1283" s="41" t="s">
        <v>11706</v>
      </c>
      <c r="C1283" s="41" t="s">
        <v>7223</v>
      </c>
      <c r="D1283" s="46" t="s">
        <v>7224</v>
      </c>
      <c r="E1283" s="46" t="s">
        <v>11010</v>
      </c>
      <c r="F1283" s="42">
        <v>12006017</v>
      </c>
      <c r="G1283" s="69"/>
      <c r="H1283" s="43">
        <v>27030</v>
      </c>
      <c r="I1283" s="40" t="s">
        <v>13</v>
      </c>
    </row>
    <row r="1284" spans="1:9" s="39" customFormat="1" x14ac:dyDescent="0.25">
      <c r="A1284" s="40">
        <v>1281</v>
      </c>
      <c r="B1284" s="41" t="s">
        <v>11706</v>
      </c>
      <c r="C1284" s="41" t="s">
        <v>7229</v>
      </c>
      <c r="D1284" s="46" t="s">
        <v>7230</v>
      </c>
      <c r="E1284" s="46" t="s">
        <v>11011</v>
      </c>
      <c r="F1284" s="42">
        <v>12006021</v>
      </c>
      <c r="G1284" s="68">
        <v>0.73</v>
      </c>
      <c r="H1284" s="43">
        <v>27030</v>
      </c>
      <c r="I1284" s="40" t="s">
        <v>13</v>
      </c>
    </row>
    <row r="1285" spans="1:9" s="39" customFormat="1" x14ac:dyDescent="0.25">
      <c r="A1285" s="40">
        <v>1282</v>
      </c>
      <c r="B1285" s="41" t="s">
        <v>11706</v>
      </c>
      <c r="C1285" s="41" t="s">
        <v>7231</v>
      </c>
      <c r="D1285" s="46" t="s">
        <v>7232</v>
      </c>
      <c r="E1285" s="46" t="s">
        <v>11011</v>
      </c>
      <c r="F1285" s="42">
        <v>12006021</v>
      </c>
      <c r="G1285" s="73"/>
      <c r="H1285" s="43">
        <v>27030</v>
      </c>
      <c r="I1285" s="40" t="s">
        <v>13</v>
      </c>
    </row>
    <row r="1286" spans="1:9" s="39" customFormat="1" x14ac:dyDescent="0.25">
      <c r="A1286" s="40">
        <v>1283</v>
      </c>
      <c r="B1286" s="41" t="s">
        <v>11706</v>
      </c>
      <c r="C1286" s="41" t="s">
        <v>7233</v>
      </c>
      <c r="D1286" s="46" t="s">
        <v>7234</v>
      </c>
      <c r="E1286" s="46" t="s">
        <v>11011</v>
      </c>
      <c r="F1286" s="42">
        <v>12006021</v>
      </c>
      <c r="G1286" s="73"/>
      <c r="H1286" s="43">
        <v>27030</v>
      </c>
      <c r="I1286" s="40" t="s">
        <v>13</v>
      </c>
    </row>
    <row r="1287" spans="1:9" s="39" customFormat="1" x14ac:dyDescent="0.25">
      <c r="A1287" s="40">
        <v>1284</v>
      </c>
      <c r="B1287" s="41" t="s">
        <v>11706</v>
      </c>
      <c r="C1287" s="41" t="s">
        <v>7235</v>
      </c>
      <c r="D1287" s="46" t="s">
        <v>7236</v>
      </c>
      <c r="E1287" s="46" t="s">
        <v>11011</v>
      </c>
      <c r="F1287" s="42">
        <v>12006021</v>
      </c>
      <c r="G1287" s="73"/>
      <c r="H1287" s="43">
        <v>27030</v>
      </c>
      <c r="I1287" s="40" t="s">
        <v>13</v>
      </c>
    </row>
    <row r="1288" spans="1:9" s="39" customFormat="1" x14ac:dyDescent="0.25">
      <c r="A1288" s="40">
        <v>1285</v>
      </c>
      <c r="B1288" s="41" t="s">
        <v>11706</v>
      </c>
      <c r="C1288" s="41" t="s">
        <v>7237</v>
      </c>
      <c r="D1288" s="46" t="s">
        <v>7234</v>
      </c>
      <c r="E1288" s="46" t="s">
        <v>11011</v>
      </c>
      <c r="F1288" s="42">
        <v>12006021</v>
      </c>
      <c r="G1288" s="73"/>
      <c r="H1288" s="43">
        <v>27030</v>
      </c>
      <c r="I1288" s="40" t="s">
        <v>13</v>
      </c>
    </row>
    <row r="1289" spans="1:9" s="39" customFormat="1" x14ac:dyDescent="0.25">
      <c r="A1289" s="40">
        <v>1286</v>
      </c>
      <c r="B1289" s="41" t="s">
        <v>11706</v>
      </c>
      <c r="C1289" s="41" t="s">
        <v>7238</v>
      </c>
      <c r="D1289" s="46" t="s">
        <v>7239</v>
      </c>
      <c r="E1289" s="46" t="s">
        <v>11011</v>
      </c>
      <c r="F1289" s="42">
        <v>12006021</v>
      </c>
      <c r="G1289" s="73"/>
      <c r="H1289" s="43">
        <v>27030</v>
      </c>
      <c r="I1289" s="40" t="s">
        <v>13</v>
      </c>
    </row>
    <row r="1290" spans="1:9" s="39" customFormat="1" x14ac:dyDescent="0.25">
      <c r="A1290" s="40">
        <v>1287</v>
      </c>
      <c r="B1290" s="41" t="s">
        <v>11706</v>
      </c>
      <c r="C1290" s="41" t="s">
        <v>7240</v>
      </c>
      <c r="D1290" s="46" t="s">
        <v>7230</v>
      </c>
      <c r="E1290" s="46" t="s">
        <v>11011</v>
      </c>
      <c r="F1290" s="42">
        <v>12006021</v>
      </c>
      <c r="G1290" s="73"/>
      <c r="H1290" s="43">
        <v>27030</v>
      </c>
      <c r="I1290" s="40" t="s">
        <v>13</v>
      </c>
    </row>
    <row r="1291" spans="1:9" s="39" customFormat="1" x14ac:dyDescent="0.25">
      <c r="A1291" s="40">
        <v>1288</v>
      </c>
      <c r="B1291" s="41" t="s">
        <v>11706</v>
      </c>
      <c r="C1291" s="41" t="s">
        <v>7241</v>
      </c>
      <c r="D1291" s="46" t="s">
        <v>7236</v>
      </c>
      <c r="E1291" s="46" t="s">
        <v>11011</v>
      </c>
      <c r="F1291" s="42">
        <v>12006021</v>
      </c>
      <c r="G1291" s="69"/>
      <c r="H1291" s="43">
        <v>27030</v>
      </c>
      <c r="I1291" s="40" t="s">
        <v>13</v>
      </c>
    </row>
    <row r="1292" spans="1:9" s="39" customFormat="1" x14ac:dyDescent="0.25">
      <c r="A1292" s="40">
        <v>1289</v>
      </c>
      <c r="B1292" s="41" t="s">
        <v>11706</v>
      </c>
      <c r="C1292" s="41" t="s">
        <v>7242</v>
      </c>
      <c r="D1292" s="46" t="s">
        <v>7243</v>
      </c>
      <c r="E1292" s="46" t="s">
        <v>11012</v>
      </c>
      <c r="F1292" s="42">
        <v>12006023</v>
      </c>
      <c r="G1292" s="68">
        <v>0.18</v>
      </c>
      <c r="H1292" s="43">
        <v>27303</v>
      </c>
      <c r="I1292" s="40" t="s">
        <v>13</v>
      </c>
    </row>
    <row r="1293" spans="1:9" s="39" customFormat="1" x14ac:dyDescent="0.25">
      <c r="A1293" s="40">
        <v>1290</v>
      </c>
      <c r="B1293" s="41" t="s">
        <v>11706</v>
      </c>
      <c r="C1293" s="41" t="s">
        <v>7244</v>
      </c>
      <c r="D1293" s="46" t="s">
        <v>7243</v>
      </c>
      <c r="E1293" s="46" t="s">
        <v>11012</v>
      </c>
      <c r="F1293" s="42">
        <v>12006023</v>
      </c>
      <c r="G1293" s="69"/>
      <c r="H1293" s="43">
        <v>27303</v>
      </c>
      <c r="I1293" s="40" t="s">
        <v>13</v>
      </c>
    </row>
    <row r="1294" spans="1:9" s="39" customFormat="1" x14ac:dyDescent="0.25">
      <c r="A1294" s="40">
        <v>1291</v>
      </c>
      <c r="B1294" s="41" t="s">
        <v>11706</v>
      </c>
      <c r="C1294" s="41" t="s">
        <v>4046</v>
      </c>
      <c r="D1294" s="46" t="s">
        <v>4047</v>
      </c>
      <c r="E1294" s="46" t="s">
        <v>11013</v>
      </c>
      <c r="F1294" s="42">
        <v>12006025</v>
      </c>
      <c r="G1294" s="68">
        <v>0.57999999999999996</v>
      </c>
      <c r="H1294" s="43">
        <v>27030</v>
      </c>
      <c r="I1294" s="40" t="s">
        <v>13</v>
      </c>
    </row>
    <row r="1295" spans="1:9" s="39" customFormat="1" x14ac:dyDescent="0.25">
      <c r="A1295" s="40">
        <v>1292</v>
      </c>
      <c r="B1295" s="41" t="s">
        <v>11706</v>
      </c>
      <c r="C1295" s="41" t="s">
        <v>7245</v>
      </c>
      <c r="D1295" s="46" t="s">
        <v>7246</v>
      </c>
      <c r="E1295" s="46" t="s">
        <v>11013</v>
      </c>
      <c r="F1295" s="42">
        <v>12006025</v>
      </c>
      <c r="G1295" s="73"/>
      <c r="H1295" s="43">
        <v>27030</v>
      </c>
      <c r="I1295" s="40" t="s">
        <v>13</v>
      </c>
    </row>
    <row r="1296" spans="1:9" s="39" customFormat="1" x14ac:dyDescent="0.25">
      <c r="A1296" s="40">
        <v>1293</v>
      </c>
      <c r="B1296" s="41" t="s">
        <v>11706</v>
      </c>
      <c r="C1296" s="41" t="s">
        <v>7247</v>
      </c>
      <c r="D1296" s="46" t="s">
        <v>7248</v>
      </c>
      <c r="E1296" s="46" t="s">
        <v>11013</v>
      </c>
      <c r="F1296" s="42">
        <v>12006025</v>
      </c>
      <c r="G1296" s="73"/>
      <c r="H1296" s="43">
        <v>27030</v>
      </c>
      <c r="I1296" s="40" t="s">
        <v>13</v>
      </c>
    </row>
    <row r="1297" spans="1:9" s="39" customFormat="1" x14ac:dyDescent="0.25">
      <c r="A1297" s="40">
        <v>1294</v>
      </c>
      <c r="B1297" s="41" t="s">
        <v>11706</v>
      </c>
      <c r="C1297" s="41" t="s">
        <v>7249</v>
      </c>
      <c r="D1297" s="46" t="s">
        <v>7250</v>
      </c>
      <c r="E1297" s="46" t="s">
        <v>11013</v>
      </c>
      <c r="F1297" s="42">
        <v>12006025</v>
      </c>
      <c r="G1297" s="73"/>
      <c r="H1297" s="43">
        <v>27030</v>
      </c>
      <c r="I1297" s="40" t="s">
        <v>13</v>
      </c>
    </row>
    <row r="1298" spans="1:9" s="39" customFormat="1" x14ac:dyDescent="0.25">
      <c r="A1298" s="40">
        <v>1295</v>
      </c>
      <c r="B1298" s="41" t="s">
        <v>11706</v>
      </c>
      <c r="C1298" s="41" t="s">
        <v>7251</v>
      </c>
      <c r="D1298" s="46" t="s">
        <v>7248</v>
      </c>
      <c r="E1298" s="46" t="s">
        <v>11013</v>
      </c>
      <c r="F1298" s="42">
        <v>12006025</v>
      </c>
      <c r="G1298" s="73"/>
      <c r="H1298" s="43">
        <v>27030</v>
      </c>
      <c r="I1298" s="40" t="s">
        <v>13</v>
      </c>
    </row>
    <row r="1299" spans="1:9" s="39" customFormat="1" x14ac:dyDescent="0.25">
      <c r="A1299" s="40">
        <v>1296</v>
      </c>
      <c r="B1299" s="41" t="s">
        <v>11706</v>
      </c>
      <c r="C1299" s="41" t="s">
        <v>7252</v>
      </c>
      <c r="D1299" s="46" t="s">
        <v>7246</v>
      </c>
      <c r="E1299" s="46" t="s">
        <v>11013</v>
      </c>
      <c r="F1299" s="42">
        <v>12006025</v>
      </c>
      <c r="G1299" s="73"/>
      <c r="H1299" s="43">
        <v>27030</v>
      </c>
      <c r="I1299" s="40" t="s">
        <v>13</v>
      </c>
    </row>
    <row r="1300" spans="1:9" s="39" customFormat="1" x14ac:dyDescent="0.25">
      <c r="A1300" s="40">
        <v>1297</v>
      </c>
      <c r="B1300" s="41" t="s">
        <v>11706</v>
      </c>
      <c r="C1300" s="41" t="s">
        <v>7253</v>
      </c>
      <c r="D1300" s="46" t="s">
        <v>7250</v>
      </c>
      <c r="E1300" s="46" t="s">
        <v>11013</v>
      </c>
      <c r="F1300" s="42">
        <v>12006025</v>
      </c>
      <c r="G1300" s="69"/>
      <c r="H1300" s="43">
        <v>27030</v>
      </c>
      <c r="I1300" s="40" t="s">
        <v>13</v>
      </c>
    </row>
    <row r="1301" spans="1:9" s="39" customFormat="1" x14ac:dyDescent="0.25">
      <c r="A1301" s="40">
        <v>1298</v>
      </c>
      <c r="B1301" s="41" t="s">
        <v>11706</v>
      </c>
      <c r="C1301" s="41" t="s">
        <v>7259</v>
      </c>
      <c r="D1301" s="46" t="s">
        <v>7260</v>
      </c>
      <c r="E1301" s="46" t="s">
        <v>11014</v>
      </c>
      <c r="F1301" s="42">
        <v>12006027</v>
      </c>
      <c r="G1301" s="68">
        <v>0.16</v>
      </c>
      <c r="H1301" s="43">
        <v>25569</v>
      </c>
      <c r="I1301" s="40" t="s">
        <v>13</v>
      </c>
    </row>
    <row r="1302" spans="1:9" s="39" customFormat="1" x14ac:dyDescent="0.25">
      <c r="A1302" s="40">
        <v>1299</v>
      </c>
      <c r="B1302" s="41" t="s">
        <v>11706</v>
      </c>
      <c r="C1302" s="41" t="s">
        <v>7261</v>
      </c>
      <c r="D1302" s="46" t="s">
        <v>7262</v>
      </c>
      <c r="E1302" s="46" t="s">
        <v>11014</v>
      </c>
      <c r="F1302" s="42">
        <v>12006027</v>
      </c>
      <c r="G1302" s="69"/>
      <c r="H1302" s="43">
        <v>25569</v>
      </c>
      <c r="I1302" s="40" t="s">
        <v>13</v>
      </c>
    </row>
    <row r="1303" spans="1:9" s="39" customFormat="1" x14ac:dyDescent="0.25">
      <c r="A1303" s="40">
        <v>1300</v>
      </c>
      <c r="B1303" s="41" t="s">
        <v>11706</v>
      </c>
      <c r="C1303" s="41" t="s">
        <v>4048</v>
      </c>
      <c r="D1303" s="46" t="s">
        <v>4049</v>
      </c>
      <c r="E1303" s="46" t="s">
        <v>11015</v>
      </c>
      <c r="F1303" s="42">
        <v>12006029</v>
      </c>
      <c r="G1303" s="68">
        <v>1.1619999999999999</v>
      </c>
      <c r="H1303" s="43">
        <v>27395</v>
      </c>
      <c r="I1303" s="40" t="s">
        <v>13</v>
      </c>
    </row>
    <row r="1304" spans="1:9" s="39" customFormat="1" x14ac:dyDescent="0.25">
      <c r="A1304" s="40">
        <v>1301</v>
      </c>
      <c r="B1304" s="41" t="s">
        <v>11706</v>
      </c>
      <c r="C1304" s="41" t="s">
        <v>7263</v>
      </c>
      <c r="D1304" s="46" t="s">
        <v>7264</v>
      </c>
      <c r="E1304" s="46" t="s">
        <v>11015</v>
      </c>
      <c r="F1304" s="42">
        <v>12006029</v>
      </c>
      <c r="G1304" s="73"/>
      <c r="H1304" s="43">
        <v>27395</v>
      </c>
      <c r="I1304" s="40" t="s">
        <v>13</v>
      </c>
    </row>
    <row r="1305" spans="1:9" s="39" customFormat="1" x14ac:dyDescent="0.25">
      <c r="A1305" s="40">
        <v>1302</v>
      </c>
      <c r="B1305" s="41" t="s">
        <v>11706</v>
      </c>
      <c r="C1305" s="41" t="s">
        <v>7265</v>
      </c>
      <c r="D1305" s="46" t="s">
        <v>7266</v>
      </c>
      <c r="E1305" s="46" t="s">
        <v>11015</v>
      </c>
      <c r="F1305" s="42">
        <v>12006029</v>
      </c>
      <c r="G1305" s="73"/>
      <c r="H1305" s="43">
        <v>27395</v>
      </c>
      <c r="I1305" s="40" t="s">
        <v>13</v>
      </c>
    </row>
    <row r="1306" spans="1:9" s="39" customFormat="1" x14ac:dyDescent="0.25">
      <c r="A1306" s="40">
        <v>1303</v>
      </c>
      <c r="B1306" s="41" t="s">
        <v>11706</v>
      </c>
      <c r="C1306" s="41" t="s">
        <v>7267</v>
      </c>
      <c r="D1306" s="46" t="s">
        <v>7268</v>
      </c>
      <c r="E1306" s="46" t="s">
        <v>11015</v>
      </c>
      <c r="F1306" s="42">
        <v>12006029</v>
      </c>
      <c r="G1306" s="73"/>
      <c r="H1306" s="43">
        <v>27395</v>
      </c>
      <c r="I1306" s="40" t="s">
        <v>13</v>
      </c>
    </row>
    <row r="1307" spans="1:9" s="39" customFormat="1" x14ac:dyDescent="0.25">
      <c r="A1307" s="40">
        <v>1304</v>
      </c>
      <c r="B1307" s="41" t="s">
        <v>11706</v>
      </c>
      <c r="C1307" s="41" t="s">
        <v>7269</v>
      </c>
      <c r="D1307" s="46" t="s">
        <v>7270</v>
      </c>
      <c r="E1307" s="46" t="s">
        <v>11015</v>
      </c>
      <c r="F1307" s="42">
        <v>12006029</v>
      </c>
      <c r="G1307" s="73"/>
      <c r="H1307" s="43">
        <v>27395</v>
      </c>
      <c r="I1307" s="40" t="s">
        <v>13</v>
      </c>
    </row>
    <row r="1308" spans="1:9" s="39" customFormat="1" x14ac:dyDescent="0.25">
      <c r="A1308" s="40">
        <v>1305</v>
      </c>
      <c r="B1308" s="41" t="s">
        <v>11706</v>
      </c>
      <c r="C1308" s="41" t="s">
        <v>7271</v>
      </c>
      <c r="D1308" s="46" t="s">
        <v>7272</v>
      </c>
      <c r="E1308" s="46" t="s">
        <v>11015</v>
      </c>
      <c r="F1308" s="42">
        <v>12006029</v>
      </c>
      <c r="G1308" s="73"/>
      <c r="H1308" s="43">
        <v>27395</v>
      </c>
      <c r="I1308" s="40" t="s">
        <v>13</v>
      </c>
    </row>
    <row r="1309" spans="1:9" s="39" customFormat="1" x14ac:dyDescent="0.25">
      <c r="A1309" s="40">
        <v>1306</v>
      </c>
      <c r="B1309" s="41" t="s">
        <v>11706</v>
      </c>
      <c r="C1309" s="41" t="s">
        <v>7273</v>
      </c>
      <c r="D1309" s="46" t="s">
        <v>7274</v>
      </c>
      <c r="E1309" s="46" t="s">
        <v>11015</v>
      </c>
      <c r="F1309" s="42">
        <v>12006029</v>
      </c>
      <c r="G1309" s="73"/>
      <c r="H1309" s="43">
        <v>27395</v>
      </c>
      <c r="I1309" s="40" t="s">
        <v>13</v>
      </c>
    </row>
    <row r="1310" spans="1:9" s="39" customFormat="1" x14ac:dyDescent="0.25">
      <c r="A1310" s="40">
        <v>1307</v>
      </c>
      <c r="B1310" s="41" t="s">
        <v>11706</v>
      </c>
      <c r="C1310" s="41" t="s">
        <v>7275</v>
      </c>
      <c r="D1310" s="46" t="s">
        <v>7276</v>
      </c>
      <c r="E1310" s="46" t="s">
        <v>11015</v>
      </c>
      <c r="F1310" s="42">
        <v>12006029</v>
      </c>
      <c r="G1310" s="73"/>
      <c r="H1310" s="43">
        <v>27395</v>
      </c>
      <c r="I1310" s="40" t="s">
        <v>13</v>
      </c>
    </row>
    <row r="1311" spans="1:9" s="39" customFormat="1" x14ac:dyDescent="0.25">
      <c r="A1311" s="40">
        <v>1308</v>
      </c>
      <c r="B1311" s="41" t="s">
        <v>11706</v>
      </c>
      <c r="C1311" s="41" t="s">
        <v>7277</v>
      </c>
      <c r="D1311" s="46" t="s">
        <v>7278</v>
      </c>
      <c r="E1311" s="46" t="s">
        <v>11015</v>
      </c>
      <c r="F1311" s="42">
        <v>12006029</v>
      </c>
      <c r="G1311" s="73"/>
      <c r="H1311" s="43">
        <v>27395</v>
      </c>
      <c r="I1311" s="40" t="s">
        <v>13</v>
      </c>
    </row>
    <row r="1312" spans="1:9" s="39" customFormat="1" x14ac:dyDescent="0.25">
      <c r="A1312" s="40">
        <v>1309</v>
      </c>
      <c r="B1312" s="41" t="s">
        <v>11706</v>
      </c>
      <c r="C1312" s="41" t="s">
        <v>7279</v>
      </c>
      <c r="D1312" s="46" t="s">
        <v>7280</v>
      </c>
      <c r="E1312" s="46" t="s">
        <v>11015</v>
      </c>
      <c r="F1312" s="42">
        <v>12006029</v>
      </c>
      <c r="G1312" s="69"/>
      <c r="H1312" s="43">
        <v>27395</v>
      </c>
      <c r="I1312" s="40" t="s">
        <v>13</v>
      </c>
    </row>
    <row r="1313" spans="1:9" s="39" customFormat="1" x14ac:dyDescent="0.25">
      <c r="A1313" s="40">
        <v>1310</v>
      </c>
      <c r="B1313" s="41" t="s">
        <v>11706</v>
      </c>
      <c r="C1313" s="41" t="s">
        <v>4052</v>
      </c>
      <c r="D1313" s="46" t="s">
        <v>4053</v>
      </c>
      <c r="E1313" s="46" t="s">
        <v>11016</v>
      </c>
      <c r="F1313" s="42">
        <v>12006031</v>
      </c>
      <c r="G1313" s="68">
        <v>0.73099999999999998</v>
      </c>
      <c r="H1313" s="43">
        <v>23743</v>
      </c>
      <c r="I1313" s="40" t="s">
        <v>13</v>
      </c>
    </row>
    <row r="1314" spans="1:9" s="39" customFormat="1" x14ac:dyDescent="0.25">
      <c r="A1314" s="40">
        <v>1311</v>
      </c>
      <c r="B1314" s="41" t="s">
        <v>11706</v>
      </c>
      <c r="C1314" s="41" t="s">
        <v>7281</v>
      </c>
      <c r="D1314" s="46" t="s">
        <v>7282</v>
      </c>
      <c r="E1314" s="46" t="s">
        <v>11016</v>
      </c>
      <c r="F1314" s="42">
        <v>12006031</v>
      </c>
      <c r="G1314" s="73"/>
      <c r="H1314" s="43">
        <v>23743</v>
      </c>
      <c r="I1314" s="40" t="s">
        <v>13</v>
      </c>
    </row>
    <row r="1315" spans="1:9" s="39" customFormat="1" x14ac:dyDescent="0.25">
      <c r="A1315" s="40">
        <v>1312</v>
      </c>
      <c r="B1315" s="41" t="s">
        <v>11706</v>
      </c>
      <c r="C1315" s="41" t="s">
        <v>7283</v>
      </c>
      <c r="D1315" s="46" t="s">
        <v>7284</v>
      </c>
      <c r="E1315" s="46" t="s">
        <v>11016</v>
      </c>
      <c r="F1315" s="42">
        <v>12006031</v>
      </c>
      <c r="G1315" s="73"/>
      <c r="H1315" s="43">
        <v>23743</v>
      </c>
      <c r="I1315" s="40" t="s">
        <v>13</v>
      </c>
    </row>
    <row r="1316" spans="1:9" s="39" customFormat="1" x14ac:dyDescent="0.25">
      <c r="A1316" s="40">
        <v>1313</v>
      </c>
      <c r="B1316" s="41" t="s">
        <v>11706</v>
      </c>
      <c r="C1316" s="41" t="s">
        <v>7285</v>
      </c>
      <c r="D1316" s="46" t="s">
        <v>7286</v>
      </c>
      <c r="E1316" s="46" t="s">
        <v>11016</v>
      </c>
      <c r="F1316" s="42">
        <v>12006031</v>
      </c>
      <c r="G1316" s="73"/>
      <c r="H1316" s="43">
        <v>23743</v>
      </c>
      <c r="I1316" s="40" t="s">
        <v>13</v>
      </c>
    </row>
    <row r="1317" spans="1:9" s="39" customFormat="1" x14ac:dyDescent="0.25">
      <c r="A1317" s="40">
        <v>1314</v>
      </c>
      <c r="B1317" s="41" t="s">
        <v>11706</v>
      </c>
      <c r="C1317" s="41" t="s">
        <v>7287</v>
      </c>
      <c r="D1317" s="46" t="s">
        <v>7288</v>
      </c>
      <c r="E1317" s="46" t="s">
        <v>11016</v>
      </c>
      <c r="F1317" s="42">
        <v>12006031</v>
      </c>
      <c r="G1317" s="73"/>
      <c r="H1317" s="43">
        <v>23743</v>
      </c>
      <c r="I1317" s="40" t="s">
        <v>13</v>
      </c>
    </row>
    <row r="1318" spans="1:9" s="39" customFormat="1" x14ac:dyDescent="0.25">
      <c r="A1318" s="40">
        <v>1315</v>
      </c>
      <c r="B1318" s="41" t="s">
        <v>11706</v>
      </c>
      <c r="C1318" s="41" t="s">
        <v>7289</v>
      </c>
      <c r="D1318" s="46" t="s">
        <v>7290</v>
      </c>
      <c r="E1318" s="46" t="s">
        <v>11016</v>
      </c>
      <c r="F1318" s="42">
        <v>12006031</v>
      </c>
      <c r="G1318" s="73"/>
      <c r="H1318" s="43">
        <v>23743</v>
      </c>
      <c r="I1318" s="40" t="s">
        <v>13</v>
      </c>
    </row>
    <row r="1319" spans="1:9" s="39" customFormat="1" x14ac:dyDescent="0.25">
      <c r="A1319" s="40">
        <v>1316</v>
      </c>
      <c r="B1319" s="41" t="s">
        <v>11706</v>
      </c>
      <c r="C1319" s="41" t="s">
        <v>7291</v>
      </c>
      <c r="D1319" s="46" t="s">
        <v>7292</v>
      </c>
      <c r="E1319" s="46" t="s">
        <v>11016</v>
      </c>
      <c r="F1319" s="42">
        <v>12006031</v>
      </c>
      <c r="G1319" s="69"/>
      <c r="H1319" s="43">
        <v>23743</v>
      </c>
      <c r="I1319" s="40" t="s">
        <v>13</v>
      </c>
    </row>
    <row r="1320" spans="1:9" s="39" customFormat="1" x14ac:dyDescent="0.25">
      <c r="A1320" s="40">
        <v>1317</v>
      </c>
      <c r="B1320" s="41" t="s">
        <v>11706</v>
      </c>
      <c r="C1320" s="41" t="s">
        <v>4056</v>
      </c>
      <c r="D1320" s="46" t="s">
        <v>4057</v>
      </c>
      <c r="E1320" s="46" t="s">
        <v>11017</v>
      </c>
      <c r="F1320" s="42">
        <v>12006033</v>
      </c>
      <c r="G1320" s="68">
        <v>0.87</v>
      </c>
      <c r="H1320" s="43">
        <v>27395</v>
      </c>
      <c r="I1320" s="40" t="s">
        <v>13</v>
      </c>
    </row>
    <row r="1321" spans="1:9" s="39" customFormat="1" x14ac:dyDescent="0.25">
      <c r="A1321" s="40">
        <v>1318</v>
      </c>
      <c r="B1321" s="41" t="s">
        <v>11706</v>
      </c>
      <c r="C1321" s="41" t="s">
        <v>6210</v>
      </c>
      <c r="D1321" s="46" t="s">
        <v>6211</v>
      </c>
      <c r="E1321" s="46" t="s">
        <v>11017</v>
      </c>
      <c r="F1321" s="42">
        <v>12006033</v>
      </c>
      <c r="G1321" s="73"/>
      <c r="H1321" s="43">
        <v>27395</v>
      </c>
      <c r="I1321" s="40" t="s">
        <v>13</v>
      </c>
    </row>
    <row r="1322" spans="1:9" s="39" customFormat="1" x14ac:dyDescent="0.25">
      <c r="A1322" s="40">
        <v>1319</v>
      </c>
      <c r="B1322" s="41" t="s">
        <v>11706</v>
      </c>
      <c r="C1322" s="41" t="s">
        <v>6212</v>
      </c>
      <c r="D1322" s="46" t="s">
        <v>6213</v>
      </c>
      <c r="E1322" s="46" t="s">
        <v>11017</v>
      </c>
      <c r="F1322" s="42">
        <v>12006033</v>
      </c>
      <c r="G1322" s="73"/>
      <c r="H1322" s="43">
        <v>27395</v>
      </c>
      <c r="I1322" s="40" t="s">
        <v>13</v>
      </c>
    </row>
    <row r="1323" spans="1:9" s="39" customFormat="1" x14ac:dyDescent="0.25">
      <c r="A1323" s="40">
        <v>1320</v>
      </c>
      <c r="B1323" s="41" t="s">
        <v>11706</v>
      </c>
      <c r="C1323" s="41" t="s">
        <v>7295</v>
      </c>
      <c r="D1323" s="46" t="s">
        <v>7296</v>
      </c>
      <c r="E1323" s="46" t="s">
        <v>11017</v>
      </c>
      <c r="F1323" s="42">
        <v>12006033</v>
      </c>
      <c r="G1323" s="73"/>
      <c r="H1323" s="43">
        <v>27395</v>
      </c>
      <c r="I1323" s="40" t="s">
        <v>13</v>
      </c>
    </row>
    <row r="1324" spans="1:9" s="39" customFormat="1" x14ac:dyDescent="0.25">
      <c r="A1324" s="40">
        <v>1321</v>
      </c>
      <c r="B1324" s="41" t="s">
        <v>11706</v>
      </c>
      <c r="C1324" s="41" t="s">
        <v>7297</v>
      </c>
      <c r="D1324" s="46" t="s">
        <v>7298</v>
      </c>
      <c r="E1324" s="46" t="s">
        <v>11017</v>
      </c>
      <c r="F1324" s="42">
        <v>12006033</v>
      </c>
      <c r="G1324" s="73"/>
      <c r="H1324" s="43">
        <v>27395</v>
      </c>
      <c r="I1324" s="40" t="s">
        <v>13</v>
      </c>
    </row>
    <row r="1325" spans="1:9" s="39" customFormat="1" x14ac:dyDescent="0.25">
      <c r="A1325" s="40">
        <v>1322</v>
      </c>
      <c r="B1325" s="41" t="s">
        <v>11706</v>
      </c>
      <c r="C1325" s="41" t="s">
        <v>7299</v>
      </c>
      <c r="D1325" s="46" t="s">
        <v>7300</v>
      </c>
      <c r="E1325" s="46" t="s">
        <v>11017</v>
      </c>
      <c r="F1325" s="42">
        <v>12006033</v>
      </c>
      <c r="G1325" s="73"/>
      <c r="H1325" s="43">
        <v>27395</v>
      </c>
      <c r="I1325" s="40" t="s">
        <v>13</v>
      </c>
    </row>
    <row r="1326" spans="1:9" s="39" customFormat="1" x14ac:dyDescent="0.25">
      <c r="A1326" s="40">
        <v>1323</v>
      </c>
      <c r="B1326" s="41" t="s">
        <v>11706</v>
      </c>
      <c r="C1326" s="41" t="s">
        <v>7301</v>
      </c>
      <c r="D1326" s="46" t="s">
        <v>7302</v>
      </c>
      <c r="E1326" s="46" t="s">
        <v>11017</v>
      </c>
      <c r="F1326" s="42">
        <v>12006033</v>
      </c>
      <c r="G1326" s="73"/>
      <c r="H1326" s="43">
        <v>27395</v>
      </c>
      <c r="I1326" s="40" t="s">
        <v>13</v>
      </c>
    </row>
    <row r="1327" spans="1:9" s="39" customFormat="1" x14ac:dyDescent="0.25">
      <c r="A1327" s="40">
        <v>1324</v>
      </c>
      <c r="B1327" s="41" t="s">
        <v>11706</v>
      </c>
      <c r="C1327" s="41" t="s">
        <v>7303</v>
      </c>
      <c r="D1327" s="46" t="s">
        <v>7304</v>
      </c>
      <c r="E1327" s="46" t="s">
        <v>11017</v>
      </c>
      <c r="F1327" s="42">
        <v>12006033</v>
      </c>
      <c r="G1327" s="73"/>
      <c r="H1327" s="43">
        <v>27395</v>
      </c>
      <c r="I1327" s="40" t="s">
        <v>13</v>
      </c>
    </row>
    <row r="1328" spans="1:9" s="39" customFormat="1" x14ac:dyDescent="0.25">
      <c r="A1328" s="40">
        <v>1325</v>
      </c>
      <c r="B1328" s="41" t="s">
        <v>11706</v>
      </c>
      <c r="C1328" s="41" t="s">
        <v>7305</v>
      </c>
      <c r="D1328" s="46" t="s">
        <v>7306</v>
      </c>
      <c r="E1328" s="46" t="s">
        <v>11017</v>
      </c>
      <c r="F1328" s="42">
        <v>12006033</v>
      </c>
      <c r="G1328" s="73"/>
      <c r="H1328" s="43">
        <v>27395</v>
      </c>
      <c r="I1328" s="40" t="s">
        <v>13</v>
      </c>
    </row>
    <row r="1329" spans="1:9" s="39" customFormat="1" x14ac:dyDescent="0.25">
      <c r="A1329" s="40">
        <v>1326</v>
      </c>
      <c r="B1329" s="41" t="s">
        <v>11706</v>
      </c>
      <c r="C1329" s="41" t="s">
        <v>7307</v>
      </c>
      <c r="D1329" s="46" t="s">
        <v>7308</v>
      </c>
      <c r="E1329" s="46" t="s">
        <v>11017</v>
      </c>
      <c r="F1329" s="42">
        <v>12006033</v>
      </c>
      <c r="G1329" s="73"/>
      <c r="H1329" s="43">
        <v>27395</v>
      </c>
      <c r="I1329" s="40" t="s">
        <v>13</v>
      </c>
    </row>
    <row r="1330" spans="1:9" s="39" customFormat="1" x14ac:dyDescent="0.25">
      <c r="A1330" s="40">
        <v>1327</v>
      </c>
      <c r="B1330" s="41" t="s">
        <v>11706</v>
      </c>
      <c r="C1330" s="41" t="s">
        <v>7309</v>
      </c>
      <c r="D1330" s="46" t="s">
        <v>7296</v>
      </c>
      <c r="E1330" s="46" t="s">
        <v>11017</v>
      </c>
      <c r="F1330" s="42">
        <v>12006033</v>
      </c>
      <c r="G1330" s="69"/>
      <c r="H1330" s="43">
        <v>27395</v>
      </c>
      <c r="I1330" s="40" t="s">
        <v>13</v>
      </c>
    </row>
    <row r="1331" spans="1:9" s="39" customFormat="1" x14ac:dyDescent="0.25">
      <c r="A1331" s="40">
        <v>1328</v>
      </c>
      <c r="B1331" s="41" t="s">
        <v>11706</v>
      </c>
      <c r="C1331" s="41" t="s">
        <v>4058</v>
      </c>
      <c r="D1331" s="46" t="s">
        <v>4059</v>
      </c>
      <c r="E1331" s="46" t="s">
        <v>11018</v>
      </c>
      <c r="F1331" s="42">
        <v>12006035</v>
      </c>
      <c r="G1331" s="68">
        <v>0.54</v>
      </c>
      <c r="H1331" s="43">
        <v>27760</v>
      </c>
      <c r="I1331" s="40" t="s">
        <v>13</v>
      </c>
    </row>
    <row r="1332" spans="1:9" s="39" customFormat="1" x14ac:dyDescent="0.25">
      <c r="A1332" s="40">
        <v>1329</v>
      </c>
      <c r="B1332" s="41" t="s">
        <v>11706</v>
      </c>
      <c r="C1332" s="41" t="s">
        <v>7310</v>
      </c>
      <c r="D1332" s="46" t="s">
        <v>7311</v>
      </c>
      <c r="E1332" s="46" t="s">
        <v>11018</v>
      </c>
      <c r="F1332" s="42">
        <v>12006035</v>
      </c>
      <c r="G1332" s="69"/>
      <c r="H1332" s="43">
        <v>27760</v>
      </c>
      <c r="I1332" s="40" t="s">
        <v>13</v>
      </c>
    </row>
    <row r="1333" spans="1:9" s="39" customFormat="1" x14ac:dyDescent="0.25">
      <c r="A1333" s="40">
        <v>1330</v>
      </c>
      <c r="B1333" s="41" t="s">
        <v>11706</v>
      </c>
      <c r="C1333" s="41" t="s">
        <v>4060</v>
      </c>
      <c r="D1333" s="46" t="s">
        <v>4061</v>
      </c>
      <c r="E1333" s="46" t="s">
        <v>11019</v>
      </c>
      <c r="F1333" s="42">
        <v>12006037</v>
      </c>
      <c r="G1333" s="68">
        <v>1.504</v>
      </c>
      <c r="H1333" s="43">
        <v>27760</v>
      </c>
      <c r="I1333" s="40" t="s">
        <v>13</v>
      </c>
    </row>
    <row r="1334" spans="1:9" s="39" customFormat="1" x14ac:dyDescent="0.25">
      <c r="A1334" s="40">
        <v>1331</v>
      </c>
      <c r="B1334" s="41" t="s">
        <v>11706</v>
      </c>
      <c r="C1334" s="41" t="s">
        <v>4062</v>
      </c>
      <c r="D1334" s="46" t="s">
        <v>4063</v>
      </c>
      <c r="E1334" s="46" t="s">
        <v>11019</v>
      </c>
      <c r="F1334" s="42">
        <v>12006037</v>
      </c>
      <c r="G1334" s="73"/>
      <c r="H1334" s="43">
        <v>27760</v>
      </c>
      <c r="I1334" s="40" t="s">
        <v>13</v>
      </c>
    </row>
    <row r="1335" spans="1:9" s="39" customFormat="1" x14ac:dyDescent="0.25">
      <c r="A1335" s="40">
        <v>1332</v>
      </c>
      <c r="B1335" s="41" t="s">
        <v>11706</v>
      </c>
      <c r="C1335" s="41" t="s">
        <v>4064</v>
      </c>
      <c r="D1335" s="46" t="s">
        <v>4065</v>
      </c>
      <c r="E1335" s="46" t="s">
        <v>11019</v>
      </c>
      <c r="F1335" s="42">
        <v>12006037</v>
      </c>
      <c r="G1335" s="73"/>
      <c r="H1335" s="43">
        <v>27760</v>
      </c>
      <c r="I1335" s="40" t="s">
        <v>13</v>
      </c>
    </row>
    <row r="1336" spans="1:9" s="39" customFormat="1" x14ac:dyDescent="0.25">
      <c r="A1336" s="40">
        <v>1333</v>
      </c>
      <c r="B1336" s="41" t="s">
        <v>11706</v>
      </c>
      <c r="C1336" s="41" t="s">
        <v>7314</v>
      </c>
      <c r="D1336" s="46" t="s">
        <v>7315</v>
      </c>
      <c r="E1336" s="46" t="s">
        <v>11019</v>
      </c>
      <c r="F1336" s="42">
        <v>12006037</v>
      </c>
      <c r="G1336" s="73"/>
      <c r="H1336" s="43">
        <v>27760</v>
      </c>
      <c r="I1336" s="40" t="s">
        <v>13</v>
      </c>
    </row>
    <row r="1337" spans="1:9" s="39" customFormat="1" x14ac:dyDescent="0.25">
      <c r="A1337" s="40">
        <v>1334</v>
      </c>
      <c r="B1337" s="41" t="s">
        <v>11706</v>
      </c>
      <c r="C1337" s="41" t="s">
        <v>7316</v>
      </c>
      <c r="D1337" s="46" t="s">
        <v>7317</v>
      </c>
      <c r="E1337" s="46" t="s">
        <v>11019</v>
      </c>
      <c r="F1337" s="42">
        <v>12006037</v>
      </c>
      <c r="G1337" s="73"/>
      <c r="H1337" s="43">
        <v>27760</v>
      </c>
      <c r="I1337" s="40" t="s">
        <v>13</v>
      </c>
    </row>
    <row r="1338" spans="1:9" s="39" customFormat="1" x14ac:dyDescent="0.25">
      <c r="A1338" s="40">
        <v>1335</v>
      </c>
      <c r="B1338" s="41" t="s">
        <v>11706</v>
      </c>
      <c r="C1338" s="41" t="s">
        <v>7318</v>
      </c>
      <c r="D1338" s="46" t="s">
        <v>7319</v>
      </c>
      <c r="E1338" s="46" t="s">
        <v>11019</v>
      </c>
      <c r="F1338" s="42">
        <v>12006037</v>
      </c>
      <c r="G1338" s="73"/>
      <c r="H1338" s="43">
        <v>27760</v>
      </c>
      <c r="I1338" s="40" t="s">
        <v>13</v>
      </c>
    </row>
    <row r="1339" spans="1:9" s="39" customFormat="1" x14ac:dyDescent="0.25">
      <c r="A1339" s="40">
        <v>1336</v>
      </c>
      <c r="B1339" s="41" t="s">
        <v>11706</v>
      </c>
      <c r="C1339" s="41" t="s">
        <v>7320</v>
      </c>
      <c r="D1339" s="46" t="s">
        <v>7321</v>
      </c>
      <c r="E1339" s="46" t="s">
        <v>11019</v>
      </c>
      <c r="F1339" s="42">
        <v>12006037</v>
      </c>
      <c r="G1339" s="73"/>
      <c r="H1339" s="43">
        <v>27760</v>
      </c>
      <c r="I1339" s="40" t="s">
        <v>13</v>
      </c>
    </row>
    <row r="1340" spans="1:9" s="39" customFormat="1" x14ac:dyDescent="0.25">
      <c r="A1340" s="40">
        <v>1337</v>
      </c>
      <c r="B1340" s="41" t="s">
        <v>11706</v>
      </c>
      <c r="C1340" s="41" t="s">
        <v>7322</v>
      </c>
      <c r="D1340" s="46" t="s">
        <v>7323</v>
      </c>
      <c r="E1340" s="46" t="s">
        <v>11019</v>
      </c>
      <c r="F1340" s="42">
        <v>12006037</v>
      </c>
      <c r="G1340" s="73"/>
      <c r="H1340" s="43">
        <v>27760</v>
      </c>
      <c r="I1340" s="40" t="s">
        <v>13</v>
      </c>
    </row>
    <row r="1341" spans="1:9" s="39" customFormat="1" x14ac:dyDescent="0.25">
      <c r="A1341" s="40">
        <v>1338</v>
      </c>
      <c r="B1341" s="41" t="s">
        <v>11706</v>
      </c>
      <c r="C1341" s="41" t="s">
        <v>7324</v>
      </c>
      <c r="D1341" s="46" t="s">
        <v>7325</v>
      </c>
      <c r="E1341" s="46" t="s">
        <v>11019</v>
      </c>
      <c r="F1341" s="42">
        <v>12006037</v>
      </c>
      <c r="G1341" s="69"/>
      <c r="H1341" s="43">
        <v>27760</v>
      </c>
      <c r="I1341" s="40" t="s">
        <v>13</v>
      </c>
    </row>
    <row r="1342" spans="1:9" s="39" customFormat="1" x14ac:dyDescent="0.25">
      <c r="A1342" s="40">
        <v>1339</v>
      </c>
      <c r="B1342" s="41" t="s">
        <v>11706</v>
      </c>
      <c r="C1342" s="41" t="s">
        <v>3711</v>
      </c>
      <c r="D1342" s="46" t="s">
        <v>3712</v>
      </c>
      <c r="E1342" s="46" t="s">
        <v>11020</v>
      </c>
      <c r="F1342" s="42">
        <v>12006039</v>
      </c>
      <c r="G1342" s="68">
        <v>0.37</v>
      </c>
      <c r="H1342" s="43">
        <v>27395</v>
      </c>
      <c r="I1342" s="40" t="s">
        <v>13</v>
      </c>
    </row>
    <row r="1343" spans="1:9" s="39" customFormat="1" x14ac:dyDescent="0.25">
      <c r="A1343" s="40">
        <v>1340</v>
      </c>
      <c r="B1343" s="41" t="s">
        <v>11706</v>
      </c>
      <c r="C1343" s="41" t="s">
        <v>3713</v>
      </c>
      <c r="D1343" s="46" t="s">
        <v>3714</v>
      </c>
      <c r="E1343" s="46" t="s">
        <v>11020</v>
      </c>
      <c r="F1343" s="42">
        <v>12006039</v>
      </c>
      <c r="G1343" s="73"/>
      <c r="H1343" s="43">
        <v>27395</v>
      </c>
      <c r="I1343" s="40" t="s">
        <v>13</v>
      </c>
    </row>
    <row r="1344" spans="1:9" s="39" customFormat="1" x14ac:dyDescent="0.25">
      <c r="A1344" s="40">
        <v>1341</v>
      </c>
      <c r="B1344" s="41" t="s">
        <v>11706</v>
      </c>
      <c r="C1344" s="41" t="s">
        <v>3715</v>
      </c>
      <c r="D1344" s="46" t="s">
        <v>3716</v>
      </c>
      <c r="E1344" s="46" t="s">
        <v>11020</v>
      </c>
      <c r="F1344" s="42">
        <v>12006039</v>
      </c>
      <c r="G1344" s="73"/>
      <c r="H1344" s="43">
        <v>27395</v>
      </c>
      <c r="I1344" s="40" t="s">
        <v>13</v>
      </c>
    </row>
    <row r="1345" spans="1:9" s="39" customFormat="1" x14ac:dyDescent="0.25">
      <c r="A1345" s="40">
        <v>1342</v>
      </c>
      <c r="B1345" s="41" t="s">
        <v>11706</v>
      </c>
      <c r="C1345" s="41" t="s">
        <v>7326</v>
      </c>
      <c r="D1345" s="46" t="s">
        <v>7327</v>
      </c>
      <c r="E1345" s="46" t="s">
        <v>11020</v>
      </c>
      <c r="F1345" s="42">
        <v>12006039</v>
      </c>
      <c r="G1345" s="73"/>
      <c r="H1345" s="43">
        <v>27395</v>
      </c>
      <c r="I1345" s="40" t="s">
        <v>13</v>
      </c>
    </row>
    <row r="1346" spans="1:9" s="39" customFormat="1" x14ac:dyDescent="0.25">
      <c r="A1346" s="40">
        <v>1343</v>
      </c>
      <c r="B1346" s="41" t="s">
        <v>11706</v>
      </c>
      <c r="C1346" s="41" t="s">
        <v>7328</v>
      </c>
      <c r="D1346" s="46" t="s">
        <v>7329</v>
      </c>
      <c r="E1346" s="46" t="s">
        <v>11020</v>
      </c>
      <c r="F1346" s="42">
        <v>12006039</v>
      </c>
      <c r="G1346" s="73"/>
      <c r="H1346" s="43">
        <v>27395</v>
      </c>
      <c r="I1346" s="40" t="s">
        <v>13</v>
      </c>
    </row>
    <row r="1347" spans="1:9" s="39" customFormat="1" x14ac:dyDescent="0.25">
      <c r="A1347" s="40">
        <v>1344</v>
      </c>
      <c r="B1347" s="41" t="s">
        <v>11706</v>
      </c>
      <c r="C1347" s="41" t="s">
        <v>7330</v>
      </c>
      <c r="D1347" s="46" t="s">
        <v>7331</v>
      </c>
      <c r="E1347" s="46" t="s">
        <v>11020</v>
      </c>
      <c r="F1347" s="42">
        <v>12006039</v>
      </c>
      <c r="G1347" s="69"/>
      <c r="H1347" s="43">
        <v>27395</v>
      </c>
      <c r="I1347" s="40" t="s">
        <v>13</v>
      </c>
    </row>
    <row r="1348" spans="1:9" s="39" customFormat="1" x14ac:dyDescent="0.25">
      <c r="A1348" s="40">
        <v>1345</v>
      </c>
      <c r="B1348" s="41" t="s">
        <v>11706</v>
      </c>
      <c r="C1348" s="41" t="s">
        <v>7340</v>
      </c>
      <c r="D1348" s="46" t="s">
        <v>7341</v>
      </c>
      <c r="E1348" s="46" t="s">
        <v>11021</v>
      </c>
      <c r="F1348" s="42">
        <v>12006043</v>
      </c>
      <c r="G1348" s="68">
        <v>0.47499999999999998</v>
      </c>
      <c r="H1348" s="43">
        <v>27395</v>
      </c>
      <c r="I1348" s="40" t="s">
        <v>13</v>
      </c>
    </row>
    <row r="1349" spans="1:9" s="39" customFormat="1" x14ac:dyDescent="0.25">
      <c r="A1349" s="40">
        <v>1346</v>
      </c>
      <c r="B1349" s="41" t="s">
        <v>11706</v>
      </c>
      <c r="C1349" s="41" t="s">
        <v>7344</v>
      </c>
      <c r="D1349" s="46" t="s">
        <v>7345</v>
      </c>
      <c r="E1349" s="46" t="s">
        <v>11021</v>
      </c>
      <c r="F1349" s="42">
        <v>12006043</v>
      </c>
      <c r="G1349" s="69"/>
      <c r="H1349" s="43">
        <v>27395</v>
      </c>
      <c r="I1349" s="40" t="s">
        <v>13</v>
      </c>
    </row>
    <row r="1350" spans="1:9" s="39" customFormat="1" x14ac:dyDescent="0.25">
      <c r="A1350" s="40">
        <v>1347</v>
      </c>
      <c r="B1350" s="41" t="s">
        <v>11706</v>
      </c>
      <c r="C1350" s="41" t="s">
        <v>7350</v>
      </c>
      <c r="D1350" s="46" t="s">
        <v>7351</v>
      </c>
      <c r="E1350" s="46" t="s">
        <v>11022</v>
      </c>
      <c r="F1350" s="42">
        <v>12006045</v>
      </c>
      <c r="G1350" s="68">
        <v>2.6749999999999998</v>
      </c>
      <c r="H1350" s="43">
        <v>25569</v>
      </c>
      <c r="I1350" s="40" t="s">
        <v>13</v>
      </c>
    </row>
    <row r="1351" spans="1:9" s="39" customFormat="1" x14ac:dyDescent="0.25">
      <c r="A1351" s="40">
        <v>1348</v>
      </c>
      <c r="B1351" s="41" t="s">
        <v>11706</v>
      </c>
      <c r="C1351" s="41" t="s">
        <v>7352</v>
      </c>
      <c r="D1351" s="46" t="s">
        <v>7353</v>
      </c>
      <c r="E1351" s="46" t="s">
        <v>11022</v>
      </c>
      <c r="F1351" s="42">
        <v>12006045</v>
      </c>
      <c r="G1351" s="73"/>
      <c r="H1351" s="43">
        <v>25569</v>
      </c>
      <c r="I1351" s="40" t="s">
        <v>13</v>
      </c>
    </row>
    <row r="1352" spans="1:9" s="39" customFormat="1" x14ac:dyDescent="0.25">
      <c r="A1352" s="40">
        <v>1349</v>
      </c>
      <c r="B1352" s="41" t="s">
        <v>11706</v>
      </c>
      <c r="C1352" s="41" t="s">
        <v>7354</v>
      </c>
      <c r="D1352" s="46" t="s">
        <v>7355</v>
      </c>
      <c r="E1352" s="46" t="s">
        <v>11022</v>
      </c>
      <c r="F1352" s="42">
        <v>12006045</v>
      </c>
      <c r="G1352" s="73"/>
      <c r="H1352" s="43">
        <v>25569</v>
      </c>
      <c r="I1352" s="40" t="s">
        <v>13</v>
      </c>
    </row>
    <row r="1353" spans="1:9" s="39" customFormat="1" x14ac:dyDescent="0.25">
      <c r="A1353" s="40">
        <v>1350</v>
      </c>
      <c r="B1353" s="41" t="s">
        <v>11706</v>
      </c>
      <c r="C1353" s="41" t="s">
        <v>7356</v>
      </c>
      <c r="D1353" s="46" t="s">
        <v>7357</v>
      </c>
      <c r="E1353" s="46" t="s">
        <v>11022</v>
      </c>
      <c r="F1353" s="42">
        <v>12006045</v>
      </c>
      <c r="G1353" s="73"/>
      <c r="H1353" s="43">
        <v>25569</v>
      </c>
      <c r="I1353" s="40" t="s">
        <v>13</v>
      </c>
    </row>
    <row r="1354" spans="1:9" s="39" customFormat="1" x14ac:dyDescent="0.25">
      <c r="A1354" s="40">
        <v>1351</v>
      </c>
      <c r="B1354" s="41" t="s">
        <v>11706</v>
      </c>
      <c r="C1354" s="41" t="s">
        <v>7358</v>
      </c>
      <c r="D1354" s="46" t="s">
        <v>7357</v>
      </c>
      <c r="E1354" s="46" t="s">
        <v>11022</v>
      </c>
      <c r="F1354" s="42">
        <v>12006045</v>
      </c>
      <c r="G1354" s="73"/>
      <c r="H1354" s="43">
        <v>25569</v>
      </c>
      <c r="I1354" s="40" t="s">
        <v>13</v>
      </c>
    </row>
    <row r="1355" spans="1:9" s="39" customFormat="1" x14ac:dyDescent="0.25">
      <c r="A1355" s="40">
        <v>1352</v>
      </c>
      <c r="B1355" s="41" t="s">
        <v>11706</v>
      </c>
      <c r="C1355" s="41" t="s">
        <v>7359</v>
      </c>
      <c r="D1355" s="46" t="s">
        <v>7360</v>
      </c>
      <c r="E1355" s="46" t="s">
        <v>11022</v>
      </c>
      <c r="F1355" s="42">
        <v>12006045</v>
      </c>
      <c r="G1355" s="73"/>
      <c r="H1355" s="43">
        <v>25569</v>
      </c>
      <c r="I1355" s="40" t="s">
        <v>13</v>
      </c>
    </row>
    <row r="1356" spans="1:9" s="39" customFormat="1" x14ac:dyDescent="0.25">
      <c r="A1356" s="40">
        <v>1353</v>
      </c>
      <c r="B1356" s="41" t="s">
        <v>11706</v>
      </c>
      <c r="C1356" s="41" t="s">
        <v>7361</v>
      </c>
      <c r="D1356" s="46" t="s">
        <v>7362</v>
      </c>
      <c r="E1356" s="46" t="s">
        <v>11022</v>
      </c>
      <c r="F1356" s="42">
        <v>12006045</v>
      </c>
      <c r="G1356" s="73"/>
      <c r="H1356" s="43">
        <v>25569</v>
      </c>
      <c r="I1356" s="40" t="s">
        <v>13</v>
      </c>
    </row>
    <row r="1357" spans="1:9" s="39" customFormat="1" x14ac:dyDescent="0.25">
      <c r="A1357" s="40">
        <v>1354</v>
      </c>
      <c r="B1357" s="41" t="s">
        <v>11706</v>
      </c>
      <c r="C1357" s="41" t="s">
        <v>7363</v>
      </c>
      <c r="D1357" s="46" t="s">
        <v>7364</v>
      </c>
      <c r="E1357" s="46" t="s">
        <v>11022</v>
      </c>
      <c r="F1357" s="42">
        <v>12006045</v>
      </c>
      <c r="G1357" s="73"/>
      <c r="H1357" s="43">
        <v>25569</v>
      </c>
      <c r="I1357" s="40" t="s">
        <v>13</v>
      </c>
    </row>
    <row r="1358" spans="1:9" s="39" customFormat="1" x14ac:dyDescent="0.25">
      <c r="A1358" s="40">
        <v>1355</v>
      </c>
      <c r="B1358" s="41" t="s">
        <v>11706</v>
      </c>
      <c r="C1358" s="41" t="s">
        <v>7365</v>
      </c>
      <c r="D1358" s="46" t="s">
        <v>7366</v>
      </c>
      <c r="E1358" s="46" t="s">
        <v>11022</v>
      </c>
      <c r="F1358" s="42">
        <v>12006045</v>
      </c>
      <c r="G1358" s="73"/>
      <c r="H1358" s="43">
        <v>25569</v>
      </c>
      <c r="I1358" s="40" t="s">
        <v>13</v>
      </c>
    </row>
    <row r="1359" spans="1:9" s="39" customFormat="1" x14ac:dyDescent="0.25">
      <c r="A1359" s="40">
        <v>1356</v>
      </c>
      <c r="B1359" s="41" t="s">
        <v>11706</v>
      </c>
      <c r="C1359" s="41" t="s">
        <v>7367</v>
      </c>
      <c r="D1359" s="46" t="s">
        <v>7366</v>
      </c>
      <c r="E1359" s="46" t="s">
        <v>11022</v>
      </c>
      <c r="F1359" s="42">
        <v>12006045</v>
      </c>
      <c r="G1359" s="73"/>
      <c r="H1359" s="43">
        <v>25569</v>
      </c>
      <c r="I1359" s="40" t="s">
        <v>13</v>
      </c>
    </row>
    <row r="1360" spans="1:9" s="39" customFormat="1" x14ac:dyDescent="0.25">
      <c r="A1360" s="40">
        <v>1357</v>
      </c>
      <c r="B1360" s="41" t="s">
        <v>11706</v>
      </c>
      <c r="C1360" s="41" t="s">
        <v>7368</v>
      </c>
      <c r="D1360" s="46" t="s">
        <v>7366</v>
      </c>
      <c r="E1360" s="46" t="s">
        <v>11022</v>
      </c>
      <c r="F1360" s="42">
        <v>12006045</v>
      </c>
      <c r="G1360" s="73"/>
      <c r="H1360" s="43">
        <v>25569</v>
      </c>
      <c r="I1360" s="40" t="s">
        <v>13</v>
      </c>
    </row>
    <row r="1361" spans="1:9" s="39" customFormat="1" x14ac:dyDescent="0.25">
      <c r="A1361" s="40">
        <v>1358</v>
      </c>
      <c r="B1361" s="41" t="s">
        <v>11706</v>
      </c>
      <c r="C1361" s="41" t="s">
        <v>7369</v>
      </c>
      <c r="D1361" s="46" t="s">
        <v>7370</v>
      </c>
      <c r="E1361" s="46" t="s">
        <v>11022</v>
      </c>
      <c r="F1361" s="42">
        <v>12006045</v>
      </c>
      <c r="G1361" s="73"/>
      <c r="H1361" s="43">
        <v>25569</v>
      </c>
      <c r="I1361" s="40" t="s">
        <v>13</v>
      </c>
    </row>
    <row r="1362" spans="1:9" s="39" customFormat="1" x14ac:dyDescent="0.25">
      <c r="A1362" s="40">
        <v>1359</v>
      </c>
      <c r="B1362" s="41" t="s">
        <v>11706</v>
      </c>
      <c r="C1362" s="41" t="s">
        <v>7371</v>
      </c>
      <c r="D1362" s="46" t="s">
        <v>7372</v>
      </c>
      <c r="E1362" s="46" t="s">
        <v>11022</v>
      </c>
      <c r="F1362" s="42">
        <v>12006045</v>
      </c>
      <c r="G1362" s="69"/>
      <c r="H1362" s="43">
        <v>25569</v>
      </c>
      <c r="I1362" s="40" t="s">
        <v>13</v>
      </c>
    </row>
    <row r="1363" spans="1:9" s="39" customFormat="1" x14ac:dyDescent="0.25">
      <c r="A1363" s="40">
        <v>1360</v>
      </c>
      <c r="B1363" s="41" t="s">
        <v>11706</v>
      </c>
      <c r="C1363" s="41" t="s">
        <v>7419</v>
      </c>
      <c r="D1363" s="46" t="s">
        <v>7420</v>
      </c>
      <c r="E1363" s="46" t="s">
        <v>11023</v>
      </c>
      <c r="F1363" s="42">
        <v>12006047</v>
      </c>
      <c r="G1363" s="68">
        <v>0.13</v>
      </c>
      <c r="H1363" s="43">
        <v>29037</v>
      </c>
      <c r="I1363" s="40" t="s">
        <v>13</v>
      </c>
    </row>
    <row r="1364" spans="1:9" s="39" customFormat="1" x14ac:dyDescent="0.25">
      <c r="A1364" s="40">
        <v>1361</v>
      </c>
      <c r="B1364" s="41" t="s">
        <v>11706</v>
      </c>
      <c r="C1364" s="41" t="s">
        <v>7421</v>
      </c>
      <c r="D1364" s="46" t="s">
        <v>7420</v>
      </c>
      <c r="E1364" s="46" t="s">
        <v>11023</v>
      </c>
      <c r="F1364" s="42">
        <v>12006047</v>
      </c>
      <c r="G1364" s="69"/>
      <c r="H1364" s="43">
        <v>29037</v>
      </c>
      <c r="I1364" s="40" t="s">
        <v>13</v>
      </c>
    </row>
    <row r="1365" spans="1:9" s="39" customFormat="1" x14ac:dyDescent="0.25">
      <c r="A1365" s="40">
        <v>1362</v>
      </c>
      <c r="B1365" s="41" t="s">
        <v>11706</v>
      </c>
      <c r="C1365" s="41" t="s">
        <v>7422</v>
      </c>
      <c r="D1365" s="46" t="s">
        <v>7423</v>
      </c>
      <c r="E1365" s="46" t="s">
        <v>11024</v>
      </c>
      <c r="F1365" s="42">
        <v>12006049</v>
      </c>
      <c r="G1365" s="68">
        <v>0.28999999999999998</v>
      </c>
      <c r="H1365" s="43">
        <v>27760</v>
      </c>
      <c r="I1365" s="40" t="s">
        <v>13</v>
      </c>
    </row>
    <row r="1366" spans="1:9" s="39" customFormat="1" x14ac:dyDescent="0.25">
      <c r="A1366" s="40">
        <v>1363</v>
      </c>
      <c r="B1366" s="41" t="s">
        <v>11706</v>
      </c>
      <c r="C1366" s="41" t="s">
        <v>7424</v>
      </c>
      <c r="D1366" s="46" t="s">
        <v>7425</v>
      </c>
      <c r="E1366" s="46" t="s">
        <v>11024</v>
      </c>
      <c r="F1366" s="42">
        <v>12006049</v>
      </c>
      <c r="G1366" s="73"/>
      <c r="H1366" s="43">
        <v>27760</v>
      </c>
      <c r="I1366" s="40" t="s">
        <v>13</v>
      </c>
    </row>
    <row r="1367" spans="1:9" s="39" customFormat="1" x14ac:dyDescent="0.25">
      <c r="A1367" s="40">
        <v>1364</v>
      </c>
      <c r="B1367" s="41" t="s">
        <v>11706</v>
      </c>
      <c r="C1367" s="41" t="s">
        <v>7426</v>
      </c>
      <c r="D1367" s="46" t="s">
        <v>7427</v>
      </c>
      <c r="E1367" s="46" t="s">
        <v>11024</v>
      </c>
      <c r="F1367" s="42">
        <v>12006049</v>
      </c>
      <c r="G1367" s="73"/>
      <c r="H1367" s="43">
        <v>27760</v>
      </c>
      <c r="I1367" s="40" t="s">
        <v>13</v>
      </c>
    </row>
    <row r="1368" spans="1:9" s="39" customFormat="1" x14ac:dyDescent="0.25">
      <c r="A1368" s="40">
        <v>1365</v>
      </c>
      <c r="B1368" s="41" t="s">
        <v>11706</v>
      </c>
      <c r="C1368" s="41" t="s">
        <v>7428</v>
      </c>
      <c r="D1368" s="46" t="s">
        <v>7429</v>
      </c>
      <c r="E1368" s="46" t="s">
        <v>11024</v>
      </c>
      <c r="F1368" s="42">
        <v>12006049</v>
      </c>
      <c r="G1368" s="69"/>
      <c r="H1368" s="43">
        <v>27760</v>
      </c>
      <c r="I1368" s="40" t="s">
        <v>13</v>
      </c>
    </row>
    <row r="1369" spans="1:9" s="39" customFormat="1" x14ac:dyDescent="0.25">
      <c r="A1369" s="40">
        <v>1366</v>
      </c>
      <c r="B1369" s="41" t="s">
        <v>11706</v>
      </c>
      <c r="C1369" s="41" t="s">
        <v>4066</v>
      </c>
      <c r="D1369" s="46" t="s">
        <v>4067</v>
      </c>
      <c r="E1369" s="46" t="s">
        <v>11025</v>
      </c>
      <c r="F1369" s="42">
        <v>12006051</v>
      </c>
      <c r="G1369" s="68">
        <v>1.08</v>
      </c>
      <c r="H1369" s="43">
        <v>28126</v>
      </c>
      <c r="I1369" s="40" t="s">
        <v>13</v>
      </c>
    </row>
    <row r="1370" spans="1:9" s="39" customFormat="1" x14ac:dyDescent="0.25">
      <c r="A1370" s="40">
        <v>1367</v>
      </c>
      <c r="B1370" s="41" t="s">
        <v>11706</v>
      </c>
      <c r="C1370" s="41" t="s">
        <v>4322</v>
      </c>
      <c r="D1370" s="46" t="s">
        <v>4323</v>
      </c>
      <c r="E1370" s="46" t="s">
        <v>11025</v>
      </c>
      <c r="F1370" s="42">
        <v>12006051</v>
      </c>
      <c r="G1370" s="73"/>
      <c r="H1370" s="43">
        <v>28126</v>
      </c>
      <c r="I1370" s="40" t="s">
        <v>13</v>
      </c>
    </row>
    <row r="1371" spans="1:9" s="39" customFormat="1" x14ac:dyDescent="0.25">
      <c r="A1371" s="40">
        <v>1368</v>
      </c>
      <c r="B1371" s="41" t="s">
        <v>11706</v>
      </c>
      <c r="C1371" s="41" t="s">
        <v>4324</v>
      </c>
      <c r="D1371" s="46" t="s">
        <v>4325</v>
      </c>
      <c r="E1371" s="46" t="s">
        <v>11025</v>
      </c>
      <c r="F1371" s="42">
        <v>12006051</v>
      </c>
      <c r="G1371" s="73"/>
      <c r="H1371" s="43">
        <v>28126</v>
      </c>
      <c r="I1371" s="40" t="s">
        <v>13</v>
      </c>
    </row>
    <row r="1372" spans="1:9" s="39" customFormat="1" x14ac:dyDescent="0.25">
      <c r="A1372" s="40">
        <v>1369</v>
      </c>
      <c r="B1372" s="41" t="s">
        <v>11706</v>
      </c>
      <c r="C1372" s="41" t="s">
        <v>4798</v>
      </c>
      <c r="D1372" s="46" t="s">
        <v>4799</v>
      </c>
      <c r="E1372" s="46" t="s">
        <v>11025</v>
      </c>
      <c r="F1372" s="42">
        <v>12006051</v>
      </c>
      <c r="G1372" s="73"/>
      <c r="H1372" s="43">
        <v>28126</v>
      </c>
      <c r="I1372" s="40" t="s">
        <v>13</v>
      </c>
    </row>
    <row r="1373" spans="1:9" s="39" customFormat="1" x14ac:dyDescent="0.25">
      <c r="A1373" s="40">
        <v>1370</v>
      </c>
      <c r="B1373" s="41" t="s">
        <v>11706</v>
      </c>
      <c r="C1373" s="41" t="s">
        <v>7430</v>
      </c>
      <c r="D1373" s="46" t="s">
        <v>7431</v>
      </c>
      <c r="E1373" s="46" t="s">
        <v>11025</v>
      </c>
      <c r="F1373" s="42">
        <v>12006051</v>
      </c>
      <c r="G1373" s="73"/>
      <c r="H1373" s="43">
        <v>28126</v>
      </c>
      <c r="I1373" s="40" t="s">
        <v>13</v>
      </c>
    </row>
    <row r="1374" spans="1:9" s="39" customFormat="1" x14ac:dyDescent="0.25">
      <c r="A1374" s="40">
        <v>1371</v>
      </c>
      <c r="B1374" s="41" t="s">
        <v>11706</v>
      </c>
      <c r="C1374" s="41" t="s">
        <v>7432</v>
      </c>
      <c r="D1374" s="46" t="s">
        <v>7433</v>
      </c>
      <c r="E1374" s="46" t="s">
        <v>11025</v>
      </c>
      <c r="F1374" s="42">
        <v>12006051</v>
      </c>
      <c r="G1374" s="73"/>
      <c r="H1374" s="43">
        <v>28126</v>
      </c>
      <c r="I1374" s="40" t="s">
        <v>13</v>
      </c>
    </row>
    <row r="1375" spans="1:9" s="39" customFormat="1" x14ac:dyDescent="0.25">
      <c r="A1375" s="40">
        <v>1372</v>
      </c>
      <c r="B1375" s="41" t="s">
        <v>11706</v>
      </c>
      <c r="C1375" s="41" t="s">
        <v>7434</v>
      </c>
      <c r="D1375" s="46" t="s">
        <v>7435</v>
      </c>
      <c r="E1375" s="46" t="s">
        <v>11025</v>
      </c>
      <c r="F1375" s="42">
        <v>12006051</v>
      </c>
      <c r="G1375" s="73"/>
      <c r="H1375" s="43">
        <v>28126</v>
      </c>
      <c r="I1375" s="40" t="s">
        <v>13</v>
      </c>
    </row>
    <row r="1376" spans="1:9" s="39" customFormat="1" x14ac:dyDescent="0.25">
      <c r="A1376" s="40">
        <v>1373</v>
      </c>
      <c r="B1376" s="41" t="s">
        <v>11706</v>
      </c>
      <c r="C1376" s="41" t="s">
        <v>7436</v>
      </c>
      <c r="D1376" s="46" t="s">
        <v>7437</v>
      </c>
      <c r="E1376" s="46" t="s">
        <v>11025</v>
      </c>
      <c r="F1376" s="42">
        <v>12006051</v>
      </c>
      <c r="G1376" s="73"/>
      <c r="H1376" s="43">
        <v>28126</v>
      </c>
      <c r="I1376" s="40" t="s">
        <v>13</v>
      </c>
    </row>
    <row r="1377" spans="1:9" s="39" customFormat="1" x14ac:dyDescent="0.25">
      <c r="A1377" s="40">
        <v>1374</v>
      </c>
      <c r="B1377" s="41" t="s">
        <v>11706</v>
      </c>
      <c r="C1377" s="41" t="s">
        <v>7438</v>
      </c>
      <c r="D1377" s="46" t="s">
        <v>7439</v>
      </c>
      <c r="E1377" s="46" t="s">
        <v>11025</v>
      </c>
      <c r="F1377" s="42">
        <v>12006051</v>
      </c>
      <c r="G1377" s="73"/>
      <c r="H1377" s="43">
        <v>28126</v>
      </c>
      <c r="I1377" s="40" t="s">
        <v>13</v>
      </c>
    </row>
    <row r="1378" spans="1:9" s="39" customFormat="1" x14ac:dyDescent="0.25">
      <c r="A1378" s="40">
        <v>1375</v>
      </c>
      <c r="B1378" s="41" t="s">
        <v>11706</v>
      </c>
      <c r="C1378" s="41" t="s">
        <v>7440</v>
      </c>
      <c r="D1378" s="46" t="s">
        <v>7441</v>
      </c>
      <c r="E1378" s="46" t="s">
        <v>11025</v>
      </c>
      <c r="F1378" s="42">
        <v>12006051</v>
      </c>
      <c r="G1378" s="73"/>
      <c r="H1378" s="43">
        <v>28126</v>
      </c>
      <c r="I1378" s="40" t="s">
        <v>13</v>
      </c>
    </row>
    <row r="1379" spans="1:9" s="39" customFormat="1" x14ac:dyDescent="0.25">
      <c r="A1379" s="40">
        <v>1376</v>
      </c>
      <c r="B1379" s="41" t="s">
        <v>11706</v>
      </c>
      <c r="C1379" s="41" t="s">
        <v>7442</v>
      </c>
      <c r="D1379" s="46" t="s">
        <v>7443</v>
      </c>
      <c r="E1379" s="46" t="s">
        <v>11025</v>
      </c>
      <c r="F1379" s="42">
        <v>12006051</v>
      </c>
      <c r="G1379" s="73"/>
      <c r="H1379" s="43">
        <v>28126</v>
      </c>
      <c r="I1379" s="40" t="s">
        <v>13</v>
      </c>
    </row>
    <row r="1380" spans="1:9" s="39" customFormat="1" x14ac:dyDescent="0.25">
      <c r="A1380" s="40">
        <v>1377</v>
      </c>
      <c r="B1380" s="41" t="s">
        <v>11706</v>
      </c>
      <c r="C1380" s="41" t="s">
        <v>7444</v>
      </c>
      <c r="D1380" s="46" t="s">
        <v>7445</v>
      </c>
      <c r="E1380" s="46" t="s">
        <v>11025</v>
      </c>
      <c r="F1380" s="42">
        <v>12006051</v>
      </c>
      <c r="G1380" s="73"/>
      <c r="H1380" s="43">
        <v>28126</v>
      </c>
      <c r="I1380" s="40" t="s">
        <v>13</v>
      </c>
    </row>
    <row r="1381" spans="1:9" s="39" customFormat="1" x14ac:dyDescent="0.25">
      <c r="A1381" s="40">
        <v>1378</v>
      </c>
      <c r="B1381" s="41" t="s">
        <v>11706</v>
      </c>
      <c r="C1381" s="41" t="s">
        <v>7446</v>
      </c>
      <c r="D1381" s="46" t="s">
        <v>7447</v>
      </c>
      <c r="E1381" s="46" t="s">
        <v>11025</v>
      </c>
      <c r="F1381" s="42">
        <v>12006051</v>
      </c>
      <c r="G1381" s="69"/>
      <c r="H1381" s="43">
        <v>28126</v>
      </c>
      <c r="I1381" s="40" t="s">
        <v>13</v>
      </c>
    </row>
    <row r="1382" spans="1:9" s="39" customFormat="1" x14ac:dyDescent="0.25">
      <c r="A1382" s="40">
        <v>1379</v>
      </c>
      <c r="B1382" s="41" t="s">
        <v>11706</v>
      </c>
      <c r="C1382" s="41" t="s">
        <v>7480</v>
      </c>
      <c r="D1382" s="46" t="s">
        <v>7481</v>
      </c>
      <c r="E1382" s="46" t="s">
        <v>11026</v>
      </c>
      <c r="F1382" s="42">
        <v>12006053</v>
      </c>
      <c r="G1382" s="68">
        <v>2.4900000000000002</v>
      </c>
      <c r="H1382" s="43">
        <v>30256</v>
      </c>
      <c r="I1382" s="40" t="s">
        <v>13</v>
      </c>
    </row>
    <row r="1383" spans="1:9" s="39" customFormat="1" x14ac:dyDescent="0.25">
      <c r="A1383" s="40">
        <v>1380</v>
      </c>
      <c r="B1383" s="41" t="s">
        <v>11706</v>
      </c>
      <c r="C1383" s="41" t="s">
        <v>7482</v>
      </c>
      <c r="D1383" s="46" t="s">
        <v>7481</v>
      </c>
      <c r="E1383" s="46" t="s">
        <v>11026</v>
      </c>
      <c r="F1383" s="42">
        <v>12006053</v>
      </c>
      <c r="G1383" s="73"/>
      <c r="H1383" s="43">
        <v>30256</v>
      </c>
      <c r="I1383" s="40" t="s">
        <v>13</v>
      </c>
    </row>
    <row r="1384" spans="1:9" s="39" customFormat="1" x14ac:dyDescent="0.25">
      <c r="A1384" s="40">
        <v>1381</v>
      </c>
      <c r="B1384" s="41" t="s">
        <v>11706</v>
      </c>
      <c r="C1384" s="41" t="s">
        <v>7483</v>
      </c>
      <c r="D1384" s="46" t="s">
        <v>7484</v>
      </c>
      <c r="E1384" s="46" t="s">
        <v>11026</v>
      </c>
      <c r="F1384" s="42">
        <v>12006053</v>
      </c>
      <c r="G1384" s="73"/>
      <c r="H1384" s="43">
        <v>30256</v>
      </c>
      <c r="I1384" s="40" t="s">
        <v>13</v>
      </c>
    </row>
    <row r="1385" spans="1:9" s="39" customFormat="1" x14ac:dyDescent="0.25">
      <c r="A1385" s="40">
        <v>1382</v>
      </c>
      <c r="B1385" s="41" t="s">
        <v>11706</v>
      </c>
      <c r="C1385" s="41" t="s">
        <v>7485</v>
      </c>
      <c r="D1385" s="46" t="s">
        <v>7486</v>
      </c>
      <c r="E1385" s="46" t="s">
        <v>11026</v>
      </c>
      <c r="F1385" s="42">
        <v>12006053</v>
      </c>
      <c r="G1385" s="73"/>
      <c r="H1385" s="43">
        <v>30256</v>
      </c>
      <c r="I1385" s="40" t="s">
        <v>13</v>
      </c>
    </row>
    <row r="1386" spans="1:9" s="39" customFormat="1" x14ac:dyDescent="0.25">
      <c r="A1386" s="40">
        <v>1383</v>
      </c>
      <c r="B1386" s="41" t="s">
        <v>11706</v>
      </c>
      <c r="C1386" s="41" t="s">
        <v>7487</v>
      </c>
      <c r="D1386" s="46" t="s">
        <v>7488</v>
      </c>
      <c r="E1386" s="46" t="s">
        <v>11026</v>
      </c>
      <c r="F1386" s="42">
        <v>12006053</v>
      </c>
      <c r="G1386" s="73"/>
      <c r="H1386" s="43">
        <v>30256</v>
      </c>
      <c r="I1386" s="40" t="s">
        <v>13</v>
      </c>
    </row>
    <row r="1387" spans="1:9" s="39" customFormat="1" x14ac:dyDescent="0.25">
      <c r="A1387" s="40">
        <v>1384</v>
      </c>
      <c r="B1387" s="41" t="s">
        <v>11706</v>
      </c>
      <c r="C1387" s="41" t="s">
        <v>7489</v>
      </c>
      <c r="D1387" s="46" t="s">
        <v>7490</v>
      </c>
      <c r="E1387" s="46" t="s">
        <v>11026</v>
      </c>
      <c r="F1387" s="42">
        <v>12006053</v>
      </c>
      <c r="G1387" s="73"/>
      <c r="H1387" s="43">
        <v>30256</v>
      </c>
      <c r="I1387" s="40" t="s">
        <v>13</v>
      </c>
    </row>
    <row r="1388" spans="1:9" s="39" customFormat="1" x14ac:dyDescent="0.25">
      <c r="A1388" s="40">
        <v>1385</v>
      </c>
      <c r="B1388" s="41" t="s">
        <v>11706</v>
      </c>
      <c r="C1388" s="41" t="s">
        <v>7491</v>
      </c>
      <c r="D1388" s="46" t="s">
        <v>7492</v>
      </c>
      <c r="E1388" s="46" t="s">
        <v>11026</v>
      </c>
      <c r="F1388" s="42">
        <v>12006053</v>
      </c>
      <c r="G1388" s="73"/>
      <c r="H1388" s="43">
        <v>30256</v>
      </c>
      <c r="I1388" s="40" t="s">
        <v>13</v>
      </c>
    </row>
    <row r="1389" spans="1:9" s="39" customFormat="1" x14ac:dyDescent="0.25">
      <c r="A1389" s="40">
        <v>1386</v>
      </c>
      <c r="B1389" s="41" t="s">
        <v>11706</v>
      </c>
      <c r="C1389" s="41" t="s">
        <v>7493</v>
      </c>
      <c r="D1389" s="46" t="s">
        <v>7494</v>
      </c>
      <c r="E1389" s="46" t="s">
        <v>11026</v>
      </c>
      <c r="F1389" s="42">
        <v>12006053</v>
      </c>
      <c r="G1389" s="73"/>
      <c r="H1389" s="43">
        <v>30256</v>
      </c>
      <c r="I1389" s="40" t="s">
        <v>13</v>
      </c>
    </row>
    <row r="1390" spans="1:9" s="39" customFormat="1" x14ac:dyDescent="0.25">
      <c r="A1390" s="40">
        <v>1387</v>
      </c>
      <c r="B1390" s="41" t="s">
        <v>11706</v>
      </c>
      <c r="C1390" s="41" t="s">
        <v>7495</v>
      </c>
      <c r="D1390" s="46" t="s">
        <v>7496</v>
      </c>
      <c r="E1390" s="46" t="s">
        <v>11026</v>
      </c>
      <c r="F1390" s="42">
        <v>12006053</v>
      </c>
      <c r="G1390" s="73"/>
      <c r="H1390" s="43">
        <v>30256</v>
      </c>
      <c r="I1390" s="40" t="s">
        <v>13</v>
      </c>
    </row>
    <row r="1391" spans="1:9" s="39" customFormat="1" x14ac:dyDescent="0.25">
      <c r="A1391" s="40">
        <v>1388</v>
      </c>
      <c r="B1391" s="41" t="s">
        <v>11706</v>
      </c>
      <c r="C1391" s="41" t="s">
        <v>7497</v>
      </c>
      <c r="D1391" s="46" t="s">
        <v>7496</v>
      </c>
      <c r="E1391" s="46" t="s">
        <v>11026</v>
      </c>
      <c r="F1391" s="42">
        <v>12006053</v>
      </c>
      <c r="G1391" s="69"/>
      <c r="H1391" s="43">
        <v>30256</v>
      </c>
      <c r="I1391" s="40" t="s">
        <v>13</v>
      </c>
    </row>
    <row r="1392" spans="1:9" s="39" customFormat="1" x14ac:dyDescent="0.25">
      <c r="A1392" s="40">
        <v>1389</v>
      </c>
      <c r="B1392" s="41" t="s">
        <v>11706</v>
      </c>
      <c r="C1392" s="41" t="s">
        <v>7498</v>
      </c>
      <c r="D1392" s="46" t="s">
        <v>7499</v>
      </c>
      <c r="E1392" s="46" t="s">
        <v>11027</v>
      </c>
      <c r="F1392" s="42">
        <v>12006055</v>
      </c>
      <c r="G1392" s="68">
        <v>0.69299999999999995</v>
      </c>
      <c r="H1392" s="43">
        <v>30773</v>
      </c>
      <c r="I1392" s="40" t="s">
        <v>13</v>
      </c>
    </row>
    <row r="1393" spans="1:9" s="39" customFormat="1" x14ac:dyDescent="0.25">
      <c r="A1393" s="40">
        <v>1390</v>
      </c>
      <c r="B1393" s="41" t="s">
        <v>11706</v>
      </c>
      <c r="C1393" s="41" t="s">
        <v>7513</v>
      </c>
      <c r="D1393" s="46" t="s">
        <v>7514</v>
      </c>
      <c r="E1393" s="46" t="s">
        <v>11027</v>
      </c>
      <c r="F1393" s="42">
        <v>12006055</v>
      </c>
      <c r="G1393" s="69"/>
      <c r="H1393" s="43">
        <v>30773</v>
      </c>
      <c r="I1393" s="40" t="s">
        <v>13</v>
      </c>
    </row>
    <row r="1394" spans="1:9" s="39" customFormat="1" x14ac:dyDescent="0.25">
      <c r="A1394" s="40">
        <v>1391</v>
      </c>
      <c r="B1394" s="41" t="s">
        <v>11706</v>
      </c>
      <c r="C1394" s="41" t="s">
        <v>7520</v>
      </c>
      <c r="D1394" s="46" t="s">
        <v>7521</v>
      </c>
      <c r="E1394" s="46" t="s">
        <v>11028</v>
      </c>
      <c r="F1394" s="42">
        <v>12006057</v>
      </c>
      <c r="G1394" s="68">
        <v>0.53</v>
      </c>
      <c r="H1394" s="43">
        <v>28307</v>
      </c>
      <c r="I1394" s="40" t="s">
        <v>13</v>
      </c>
    </row>
    <row r="1395" spans="1:9" s="39" customFormat="1" x14ac:dyDescent="0.25">
      <c r="A1395" s="40">
        <v>1392</v>
      </c>
      <c r="B1395" s="41" t="s">
        <v>11706</v>
      </c>
      <c r="C1395" s="41" t="s">
        <v>7522</v>
      </c>
      <c r="D1395" s="46" t="s">
        <v>7523</v>
      </c>
      <c r="E1395" s="46" t="s">
        <v>11028</v>
      </c>
      <c r="F1395" s="42">
        <v>12006057</v>
      </c>
      <c r="G1395" s="73"/>
      <c r="H1395" s="43">
        <v>28307</v>
      </c>
      <c r="I1395" s="40" t="s">
        <v>13</v>
      </c>
    </row>
    <row r="1396" spans="1:9" s="39" customFormat="1" x14ac:dyDescent="0.25">
      <c r="A1396" s="40">
        <v>1393</v>
      </c>
      <c r="B1396" s="41" t="s">
        <v>11706</v>
      </c>
      <c r="C1396" s="41" t="s">
        <v>7524</v>
      </c>
      <c r="D1396" s="46" t="s">
        <v>7525</v>
      </c>
      <c r="E1396" s="46" t="s">
        <v>11028</v>
      </c>
      <c r="F1396" s="42">
        <v>12006057</v>
      </c>
      <c r="G1396" s="73"/>
      <c r="H1396" s="43">
        <v>28307</v>
      </c>
      <c r="I1396" s="40" t="s">
        <v>13</v>
      </c>
    </row>
    <row r="1397" spans="1:9" s="39" customFormat="1" x14ac:dyDescent="0.25">
      <c r="A1397" s="40">
        <v>1394</v>
      </c>
      <c r="B1397" s="41" t="s">
        <v>11706</v>
      </c>
      <c r="C1397" s="41" t="s">
        <v>7526</v>
      </c>
      <c r="D1397" s="46" t="s">
        <v>7527</v>
      </c>
      <c r="E1397" s="46" t="s">
        <v>11028</v>
      </c>
      <c r="F1397" s="42">
        <v>12006057</v>
      </c>
      <c r="G1397" s="73"/>
      <c r="H1397" s="43">
        <v>28307</v>
      </c>
      <c r="I1397" s="40" t="s">
        <v>13</v>
      </c>
    </row>
    <row r="1398" spans="1:9" s="39" customFormat="1" x14ac:dyDescent="0.25">
      <c r="A1398" s="40">
        <v>1395</v>
      </c>
      <c r="B1398" s="41" t="s">
        <v>11706</v>
      </c>
      <c r="C1398" s="41" t="s">
        <v>7528</v>
      </c>
      <c r="D1398" s="46" t="s">
        <v>7529</v>
      </c>
      <c r="E1398" s="46" t="s">
        <v>11028</v>
      </c>
      <c r="F1398" s="42">
        <v>12006057</v>
      </c>
      <c r="G1398" s="69"/>
      <c r="H1398" s="43">
        <v>28307</v>
      </c>
      <c r="I1398" s="40" t="s">
        <v>13</v>
      </c>
    </row>
    <row r="1399" spans="1:9" s="39" customFormat="1" x14ac:dyDescent="0.25">
      <c r="A1399" s="40">
        <v>1396</v>
      </c>
      <c r="B1399" s="41" t="s">
        <v>11706</v>
      </c>
      <c r="C1399" s="41" t="s">
        <v>7530</v>
      </c>
      <c r="D1399" s="46" t="s">
        <v>7531</v>
      </c>
      <c r="E1399" s="46" t="s">
        <v>11029</v>
      </c>
      <c r="F1399" s="42">
        <v>12006059</v>
      </c>
      <c r="G1399" s="68">
        <v>0.61499999999999999</v>
      </c>
      <c r="H1399" s="43">
        <v>28856</v>
      </c>
      <c r="I1399" s="40" t="s">
        <v>13</v>
      </c>
    </row>
    <row r="1400" spans="1:9" s="39" customFormat="1" x14ac:dyDescent="0.25">
      <c r="A1400" s="40">
        <v>1397</v>
      </c>
      <c r="B1400" s="41" t="s">
        <v>11706</v>
      </c>
      <c r="C1400" s="41" t="s">
        <v>7534</v>
      </c>
      <c r="D1400" s="46" t="s">
        <v>7535</v>
      </c>
      <c r="E1400" s="46" t="s">
        <v>11029</v>
      </c>
      <c r="F1400" s="42">
        <v>12006059</v>
      </c>
      <c r="G1400" s="73"/>
      <c r="H1400" s="43">
        <v>28856</v>
      </c>
      <c r="I1400" s="40" t="s">
        <v>13</v>
      </c>
    </row>
    <row r="1401" spans="1:9" s="39" customFormat="1" x14ac:dyDescent="0.25">
      <c r="A1401" s="40">
        <v>1398</v>
      </c>
      <c r="B1401" s="41" t="s">
        <v>11706</v>
      </c>
      <c r="C1401" s="41" t="s">
        <v>7536</v>
      </c>
      <c r="D1401" s="46" t="s">
        <v>7537</v>
      </c>
      <c r="E1401" s="46" t="s">
        <v>11029</v>
      </c>
      <c r="F1401" s="42">
        <v>12006059</v>
      </c>
      <c r="G1401" s="73"/>
      <c r="H1401" s="43">
        <v>28856</v>
      </c>
      <c r="I1401" s="40" t="s">
        <v>13</v>
      </c>
    </row>
    <row r="1402" spans="1:9" s="39" customFormat="1" x14ac:dyDescent="0.25">
      <c r="A1402" s="40">
        <v>1399</v>
      </c>
      <c r="B1402" s="41" t="s">
        <v>11706</v>
      </c>
      <c r="C1402" s="41" t="s">
        <v>7538</v>
      </c>
      <c r="D1402" s="46" t="s">
        <v>7539</v>
      </c>
      <c r="E1402" s="46" t="s">
        <v>11029</v>
      </c>
      <c r="F1402" s="42">
        <v>12006059</v>
      </c>
      <c r="G1402" s="73"/>
      <c r="H1402" s="43">
        <v>28856</v>
      </c>
      <c r="I1402" s="40" t="s">
        <v>13</v>
      </c>
    </row>
    <row r="1403" spans="1:9" s="39" customFormat="1" x14ac:dyDescent="0.25">
      <c r="A1403" s="40">
        <v>1400</v>
      </c>
      <c r="B1403" s="41" t="s">
        <v>11706</v>
      </c>
      <c r="C1403" s="41" t="s">
        <v>7540</v>
      </c>
      <c r="D1403" s="46" t="s">
        <v>7541</v>
      </c>
      <c r="E1403" s="46" t="s">
        <v>11029</v>
      </c>
      <c r="F1403" s="42">
        <v>12006059</v>
      </c>
      <c r="G1403" s="73"/>
      <c r="H1403" s="43">
        <v>28856</v>
      </c>
      <c r="I1403" s="40" t="s">
        <v>13</v>
      </c>
    </row>
    <row r="1404" spans="1:9" s="39" customFormat="1" x14ac:dyDescent="0.25">
      <c r="A1404" s="40">
        <v>1401</v>
      </c>
      <c r="B1404" s="41" t="s">
        <v>11706</v>
      </c>
      <c r="C1404" s="41" t="s">
        <v>7542</v>
      </c>
      <c r="D1404" s="46" t="s">
        <v>7543</v>
      </c>
      <c r="E1404" s="46" t="s">
        <v>11029</v>
      </c>
      <c r="F1404" s="42">
        <v>12006059</v>
      </c>
      <c r="G1404" s="73"/>
      <c r="H1404" s="43">
        <v>28856</v>
      </c>
      <c r="I1404" s="40" t="s">
        <v>13</v>
      </c>
    </row>
    <row r="1405" spans="1:9" s="39" customFormat="1" x14ac:dyDescent="0.25">
      <c r="A1405" s="40">
        <v>1402</v>
      </c>
      <c r="B1405" s="41" t="s">
        <v>11706</v>
      </c>
      <c r="C1405" s="41" t="s">
        <v>7544</v>
      </c>
      <c r="D1405" s="46" t="s">
        <v>7545</v>
      </c>
      <c r="E1405" s="46" t="s">
        <v>11029</v>
      </c>
      <c r="F1405" s="42">
        <v>12006059</v>
      </c>
      <c r="G1405" s="69"/>
      <c r="H1405" s="43">
        <v>28856</v>
      </c>
      <c r="I1405" s="40" t="s">
        <v>13</v>
      </c>
    </row>
    <row r="1406" spans="1:9" s="39" customFormat="1" x14ac:dyDescent="0.25">
      <c r="A1406" s="40">
        <v>1403</v>
      </c>
      <c r="B1406" s="41" t="s">
        <v>11706</v>
      </c>
      <c r="C1406" s="41" t="s">
        <v>7546</v>
      </c>
      <c r="D1406" s="46" t="s">
        <v>7547</v>
      </c>
      <c r="E1406" s="46" t="s">
        <v>11030</v>
      </c>
      <c r="F1406" s="42">
        <v>12006061</v>
      </c>
      <c r="G1406" s="68">
        <v>0.93300000000000005</v>
      </c>
      <c r="H1406" s="43">
        <v>28126</v>
      </c>
      <c r="I1406" s="40" t="s">
        <v>13</v>
      </c>
    </row>
    <row r="1407" spans="1:9" s="39" customFormat="1" x14ac:dyDescent="0.25">
      <c r="A1407" s="40">
        <v>1404</v>
      </c>
      <c r="B1407" s="41" t="s">
        <v>11706</v>
      </c>
      <c r="C1407" s="41" t="s">
        <v>7548</v>
      </c>
      <c r="D1407" s="46" t="s">
        <v>7549</v>
      </c>
      <c r="E1407" s="46" t="s">
        <v>11030</v>
      </c>
      <c r="F1407" s="42">
        <v>12006061</v>
      </c>
      <c r="G1407" s="73"/>
      <c r="H1407" s="43">
        <v>28126</v>
      </c>
      <c r="I1407" s="40" t="s">
        <v>13</v>
      </c>
    </row>
    <row r="1408" spans="1:9" s="39" customFormat="1" x14ac:dyDescent="0.25">
      <c r="A1408" s="40">
        <v>1405</v>
      </c>
      <c r="B1408" s="41" t="s">
        <v>11706</v>
      </c>
      <c r="C1408" s="41" t="s">
        <v>7550</v>
      </c>
      <c r="D1408" s="46" t="s">
        <v>7549</v>
      </c>
      <c r="E1408" s="46" t="s">
        <v>11030</v>
      </c>
      <c r="F1408" s="42">
        <v>12006061</v>
      </c>
      <c r="G1408" s="73"/>
      <c r="H1408" s="43">
        <v>28126</v>
      </c>
      <c r="I1408" s="40" t="s">
        <v>13</v>
      </c>
    </row>
    <row r="1409" spans="1:9" s="39" customFormat="1" x14ac:dyDescent="0.25">
      <c r="A1409" s="40">
        <v>1406</v>
      </c>
      <c r="B1409" s="41" t="s">
        <v>11706</v>
      </c>
      <c r="C1409" s="41" t="s">
        <v>7551</v>
      </c>
      <c r="D1409" s="46" t="s">
        <v>7552</v>
      </c>
      <c r="E1409" s="46" t="s">
        <v>11030</v>
      </c>
      <c r="F1409" s="42">
        <v>12006061</v>
      </c>
      <c r="G1409" s="73"/>
      <c r="H1409" s="43">
        <v>28126</v>
      </c>
      <c r="I1409" s="40" t="s">
        <v>13</v>
      </c>
    </row>
    <row r="1410" spans="1:9" s="39" customFormat="1" x14ac:dyDescent="0.25">
      <c r="A1410" s="40">
        <v>1407</v>
      </c>
      <c r="B1410" s="41" t="s">
        <v>11706</v>
      </c>
      <c r="C1410" s="41" t="s">
        <v>7553</v>
      </c>
      <c r="D1410" s="46" t="s">
        <v>7554</v>
      </c>
      <c r="E1410" s="46" t="s">
        <v>11030</v>
      </c>
      <c r="F1410" s="42">
        <v>12006061</v>
      </c>
      <c r="G1410" s="73"/>
      <c r="H1410" s="43">
        <v>28126</v>
      </c>
      <c r="I1410" s="40" t="s">
        <v>13</v>
      </c>
    </row>
    <row r="1411" spans="1:9" s="39" customFormat="1" x14ac:dyDescent="0.25">
      <c r="A1411" s="40">
        <v>1408</v>
      </c>
      <c r="B1411" s="41" t="s">
        <v>11706</v>
      </c>
      <c r="C1411" s="41" t="s">
        <v>7555</v>
      </c>
      <c r="D1411" s="46" t="s">
        <v>7556</v>
      </c>
      <c r="E1411" s="46" t="s">
        <v>11030</v>
      </c>
      <c r="F1411" s="42">
        <v>12006061</v>
      </c>
      <c r="G1411" s="73"/>
      <c r="H1411" s="43">
        <v>28126</v>
      </c>
      <c r="I1411" s="40" t="s">
        <v>13</v>
      </c>
    </row>
    <row r="1412" spans="1:9" s="39" customFormat="1" x14ac:dyDescent="0.25">
      <c r="A1412" s="40">
        <v>1409</v>
      </c>
      <c r="B1412" s="41" t="s">
        <v>11706</v>
      </c>
      <c r="C1412" s="41" t="s">
        <v>7557</v>
      </c>
      <c r="D1412" s="46" t="s">
        <v>7558</v>
      </c>
      <c r="E1412" s="46" t="s">
        <v>11030</v>
      </c>
      <c r="F1412" s="42">
        <v>12006061</v>
      </c>
      <c r="G1412" s="73"/>
      <c r="H1412" s="43">
        <v>28126</v>
      </c>
      <c r="I1412" s="40" t="s">
        <v>13</v>
      </c>
    </row>
    <row r="1413" spans="1:9" s="39" customFormat="1" x14ac:dyDescent="0.25">
      <c r="A1413" s="40">
        <v>1410</v>
      </c>
      <c r="B1413" s="41" t="s">
        <v>11706</v>
      </c>
      <c r="C1413" s="41" t="s">
        <v>7559</v>
      </c>
      <c r="D1413" s="46" t="s">
        <v>7560</v>
      </c>
      <c r="E1413" s="46" t="s">
        <v>11030</v>
      </c>
      <c r="F1413" s="42">
        <v>12006061</v>
      </c>
      <c r="G1413" s="69"/>
      <c r="H1413" s="43">
        <v>28126</v>
      </c>
      <c r="I1413" s="40" t="s">
        <v>13</v>
      </c>
    </row>
    <row r="1414" spans="1:9" s="39" customFormat="1" x14ac:dyDescent="0.25">
      <c r="A1414" s="40">
        <v>1411</v>
      </c>
      <c r="B1414" s="41" t="s">
        <v>11706</v>
      </c>
      <c r="C1414" s="41" t="s">
        <v>7561</v>
      </c>
      <c r="D1414" s="46" t="s">
        <v>7562</v>
      </c>
      <c r="E1414" s="46" t="s">
        <v>11031</v>
      </c>
      <c r="F1414" s="42">
        <v>12006063</v>
      </c>
      <c r="G1414" s="68">
        <v>1.44</v>
      </c>
      <c r="H1414" s="43">
        <v>28126</v>
      </c>
      <c r="I1414" s="40" t="s">
        <v>13</v>
      </c>
    </row>
    <row r="1415" spans="1:9" s="39" customFormat="1" x14ac:dyDescent="0.25">
      <c r="A1415" s="40">
        <v>1412</v>
      </c>
      <c r="B1415" s="41" t="s">
        <v>11706</v>
      </c>
      <c r="C1415" s="41" t="s">
        <v>7563</v>
      </c>
      <c r="D1415" s="46" t="s">
        <v>7564</v>
      </c>
      <c r="E1415" s="46" t="s">
        <v>11031</v>
      </c>
      <c r="F1415" s="42">
        <v>12006063</v>
      </c>
      <c r="G1415" s="73"/>
      <c r="H1415" s="43">
        <v>28126</v>
      </c>
      <c r="I1415" s="40" t="s">
        <v>13</v>
      </c>
    </row>
    <row r="1416" spans="1:9" s="39" customFormat="1" x14ac:dyDescent="0.25">
      <c r="A1416" s="40">
        <v>1413</v>
      </c>
      <c r="B1416" s="41" t="s">
        <v>11706</v>
      </c>
      <c r="C1416" s="41" t="s">
        <v>7565</v>
      </c>
      <c r="D1416" s="46" t="s">
        <v>7566</v>
      </c>
      <c r="E1416" s="46" t="s">
        <v>11031</v>
      </c>
      <c r="F1416" s="42">
        <v>12006063</v>
      </c>
      <c r="G1416" s="73"/>
      <c r="H1416" s="43">
        <v>28126</v>
      </c>
      <c r="I1416" s="40" t="s">
        <v>13</v>
      </c>
    </row>
    <row r="1417" spans="1:9" s="39" customFormat="1" x14ac:dyDescent="0.25">
      <c r="A1417" s="40">
        <v>1414</v>
      </c>
      <c r="B1417" s="41" t="s">
        <v>11706</v>
      </c>
      <c r="C1417" s="41" t="s">
        <v>7567</v>
      </c>
      <c r="D1417" s="46" t="s">
        <v>7568</v>
      </c>
      <c r="E1417" s="46" t="s">
        <v>11031</v>
      </c>
      <c r="F1417" s="42">
        <v>12006063</v>
      </c>
      <c r="G1417" s="73"/>
      <c r="H1417" s="43">
        <v>28126</v>
      </c>
      <c r="I1417" s="40" t="s">
        <v>13</v>
      </c>
    </row>
    <row r="1418" spans="1:9" s="39" customFormat="1" x14ac:dyDescent="0.25">
      <c r="A1418" s="40">
        <v>1415</v>
      </c>
      <c r="B1418" s="41" t="s">
        <v>11706</v>
      </c>
      <c r="C1418" s="41" t="s">
        <v>7569</v>
      </c>
      <c r="D1418" s="46" t="s">
        <v>7570</v>
      </c>
      <c r="E1418" s="46" t="s">
        <v>11031</v>
      </c>
      <c r="F1418" s="42">
        <v>12006063</v>
      </c>
      <c r="G1418" s="73"/>
      <c r="H1418" s="43">
        <v>28126</v>
      </c>
      <c r="I1418" s="40" t="s">
        <v>13</v>
      </c>
    </row>
    <row r="1419" spans="1:9" s="39" customFormat="1" x14ac:dyDescent="0.25">
      <c r="A1419" s="40">
        <v>1416</v>
      </c>
      <c r="B1419" s="41" t="s">
        <v>11706</v>
      </c>
      <c r="C1419" s="41" t="s">
        <v>7571</v>
      </c>
      <c r="D1419" s="46" t="s">
        <v>7572</v>
      </c>
      <c r="E1419" s="46" t="s">
        <v>11031</v>
      </c>
      <c r="F1419" s="42">
        <v>12006063</v>
      </c>
      <c r="G1419" s="73"/>
      <c r="H1419" s="43">
        <v>28126</v>
      </c>
      <c r="I1419" s="40" t="s">
        <v>13</v>
      </c>
    </row>
    <row r="1420" spans="1:9" s="39" customFormat="1" x14ac:dyDescent="0.25">
      <c r="A1420" s="40">
        <v>1417</v>
      </c>
      <c r="B1420" s="41" t="s">
        <v>11706</v>
      </c>
      <c r="C1420" s="41" t="s">
        <v>7573</v>
      </c>
      <c r="D1420" s="46" t="s">
        <v>7574</v>
      </c>
      <c r="E1420" s="46" t="s">
        <v>11031</v>
      </c>
      <c r="F1420" s="42">
        <v>12006063</v>
      </c>
      <c r="G1420" s="73"/>
      <c r="H1420" s="43">
        <v>28126</v>
      </c>
      <c r="I1420" s="40" t="s">
        <v>13</v>
      </c>
    </row>
    <row r="1421" spans="1:9" s="39" customFormat="1" x14ac:dyDescent="0.25">
      <c r="A1421" s="40">
        <v>1418</v>
      </c>
      <c r="B1421" s="41" t="s">
        <v>11706</v>
      </c>
      <c r="C1421" s="41" t="s">
        <v>7575</v>
      </c>
      <c r="D1421" s="46" t="s">
        <v>7574</v>
      </c>
      <c r="E1421" s="46" t="s">
        <v>11031</v>
      </c>
      <c r="F1421" s="42">
        <v>12006063</v>
      </c>
      <c r="G1421" s="69"/>
      <c r="H1421" s="43">
        <v>28126</v>
      </c>
      <c r="I1421" s="40" t="s">
        <v>13</v>
      </c>
    </row>
    <row r="1422" spans="1:9" s="39" customFormat="1" x14ac:dyDescent="0.25">
      <c r="A1422" s="40">
        <v>1419</v>
      </c>
      <c r="B1422" s="41" t="s">
        <v>11706</v>
      </c>
      <c r="C1422" s="41" t="s">
        <v>7576</v>
      </c>
      <c r="D1422" s="46" t="s">
        <v>7577</v>
      </c>
      <c r="E1422" s="46" t="s">
        <v>11032</v>
      </c>
      <c r="F1422" s="42">
        <v>12006065</v>
      </c>
      <c r="G1422" s="68">
        <v>5.73</v>
      </c>
      <c r="H1422" s="43">
        <v>30256</v>
      </c>
      <c r="I1422" s="40" t="s">
        <v>13</v>
      </c>
    </row>
    <row r="1423" spans="1:9" s="39" customFormat="1" x14ac:dyDescent="0.25">
      <c r="A1423" s="40">
        <v>1420</v>
      </c>
      <c r="B1423" s="41" t="s">
        <v>11706</v>
      </c>
      <c r="C1423" s="41" t="s">
        <v>7578</v>
      </c>
      <c r="D1423" s="46" t="s">
        <v>7579</v>
      </c>
      <c r="E1423" s="46" t="s">
        <v>11032</v>
      </c>
      <c r="F1423" s="42">
        <v>12006065</v>
      </c>
      <c r="G1423" s="73"/>
      <c r="H1423" s="43">
        <v>30256</v>
      </c>
      <c r="I1423" s="40" t="s">
        <v>13</v>
      </c>
    </row>
    <row r="1424" spans="1:9" s="39" customFormat="1" x14ac:dyDescent="0.25">
      <c r="A1424" s="40">
        <v>1421</v>
      </c>
      <c r="B1424" s="41" t="s">
        <v>11706</v>
      </c>
      <c r="C1424" s="41" t="s">
        <v>7580</v>
      </c>
      <c r="D1424" s="46" t="s">
        <v>7581</v>
      </c>
      <c r="E1424" s="46" t="s">
        <v>11032</v>
      </c>
      <c r="F1424" s="42">
        <v>12006065</v>
      </c>
      <c r="G1424" s="73"/>
      <c r="H1424" s="43">
        <v>30256</v>
      </c>
      <c r="I1424" s="40" t="s">
        <v>13</v>
      </c>
    </row>
    <row r="1425" spans="1:9" s="39" customFormat="1" x14ac:dyDescent="0.25">
      <c r="A1425" s="40">
        <v>1422</v>
      </c>
      <c r="B1425" s="41" t="s">
        <v>11706</v>
      </c>
      <c r="C1425" s="41" t="s">
        <v>7582</v>
      </c>
      <c r="D1425" s="46" t="s">
        <v>7583</v>
      </c>
      <c r="E1425" s="46" t="s">
        <v>11032</v>
      </c>
      <c r="F1425" s="42">
        <v>12006065</v>
      </c>
      <c r="G1425" s="73"/>
      <c r="H1425" s="43">
        <v>30256</v>
      </c>
      <c r="I1425" s="40" t="s">
        <v>13</v>
      </c>
    </row>
    <row r="1426" spans="1:9" s="39" customFormat="1" x14ac:dyDescent="0.25">
      <c r="A1426" s="40">
        <v>1423</v>
      </c>
      <c r="B1426" s="41" t="s">
        <v>11706</v>
      </c>
      <c r="C1426" s="41" t="s">
        <v>7584</v>
      </c>
      <c r="D1426" s="46" t="s">
        <v>7585</v>
      </c>
      <c r="E1426" s="46" t="s">
        <v>11032</v>
      </c>
      <c r="F1426" s="42">
        <v>12006065</v>
      </c>
      <c r="G1426" s="73"/>
      <c r="H1426" s="43">
        <v>30256</v>
      </c>
      <c r="I1426" s="40" t="s">
        <v>13</v>
      </c>
    </row>
    <row r="1427" spans="1:9" s="39" customFormat="1" x14ac:dyDescent="0.25">
      <c r="A1427" s="40">
        <v>1424</v>
      </c>
      <c r="B1427" s="41" t="s">
        <v>11706</v>
      </c>
      <c r="C1427" s="41" t="s">
        <v>7586</v>
      </c>
      <c r="D1427" s="46" t="s">
        <v>7587</v>
      </c>
      <c r="E1427" s="46" t="s">
        <v>11032</v>
      </c>
      <c r="F1427" s="42">
        <v>12006065</v>
      </c>
      <c r="G1427" s="73"/>
      <c r="H1427" s="43">
        <v>30256</v>
      </c>
      <c r="I1427" s="40" t="s">
        <v>13</v>
      </c>
    </row>
    <row r="1428" spans="1:9" s="39" customFormat="1" x14ac:dyDescent="0.25">
      <c r="A1428" s="40">
        <v>1425</v>
      </c>
      <c r="B1428" s="41" t="s">
        <v>11706</v>
      </c>
      <c r="C1428" s="41" t="s">
        <v>7588</v>
      </c>
      <c r="D1428" s="46" t="s">
        <v>7589</v>
      </c>
      <c r="E1428" s="46" t="s">
        <v>11032</v>
      </c>
      <c r="F1428" s="42">
        <v>12006065</v>
      </c>
      <c r="G1428" s="73"/>
      <c r="H1428" s="43">
        <v>30256</v>
      </c>
      <c r="I1428" s="40" t="s">
        <v>13</v>
      </c>
    </row>
    <row r="1429" spans="1:9" s="39" customFormat="1" x14ac:dyDescent="0.25">
      <c r="A1429" s="40">
        <v>1426</v>
      </c>
      <c r="B1429" s="41" t="s">
        <v>11706</v>
      </c>
      <c r="C1429" s="41" t="s">
        <v>7590</v>
      </c>
      <c r="D1429" s="46" t="s">
        <v>7589</v>
      </c>
      <c r="E1429" s="46" t="s">
        <v>11032</v>
      </c>
      <c r="F1429" s="42">
        <v>12006065</v>
      </c>
      <c r="G1429" s="73"/>
      <c r="H1429" s="43">
        <v>30256</v>
      </c>
      <c r="I1429" s="40" t="s">
        <v>13</v>
      </c>
    </row>
    <row r="1430" spans="1:9" s="39" customFormat="1" x14ac:dyDescent="0.25">
      <c r="A1430" s="40">
        <v>1427</v>
      </c>
      <c r="B1430" s="41" t="s">
        <v>11706</v>
      </c>
      <c r="C1430" s="41" t="s">
        <v>7591</v>
      </c>
      <c r="D1430" s="46" t="s">
        <v>7589</v>
      </c>
      <c r="E1430" s="46" t="s">
        <v>11032</v>
      </c>
      <c r="F1430" s="42">
        <v>12006065</v>
      </c>
      <c r="G1430" s="73"/>
      <c r="H1430" s="43">
        <v>30256</v>
      </c>
      <c r="I1430" s="40" t="s">
        <v>13</v>
      </c>
    </row>
    <row r="1431" spans="1:9" s="39" customFormat="1" x14ac:dyDescent="0.25">
      <c r="A1431" s="40">
        <v>1428</v>
      </c>
      <c r="B1431" s="41" t="s">
        <v>11706</v>
      </c>
      <c r="C1431" s="41" t="s">
        <v>7592</v>
      </c>
      <c r="D1431" s="46" t="s">
        <v>7593</v>
      </c>
      <c r="E1431" s="46" t="s">
        <v>11032</v>
      </c>
      <c r="F1431" s="42">
        <v>12006065</v>
      </c>
      <c r="G1431" s="73"/>
      <c r="H1431" s="43">
        <v>30256</v>
      </c>
      <c r="I1431" s="40" t="s">
        <v>13</v>
      </c>
    </row>
    <row r="1432" spans="1:9" s="39" customFormat="1" x14ac:dyDescent="0.25">
      <c r="A1432" s="40">
        <v>1429</v>
      </c>
      <c r="B1432" s="41" t="s">
        <v>11706</v>
      </c>
      <c r="C1432" s="41" t="s">
        <v>7594</v>
      </c>
      <c r="D1432" s="46" t="s">
        <v>7595</v>
      </c>
      <c r="E1432" s="46" t="s">
        <v>11032</v>
      </c>
      <c r="F1432" s="42">
        <v>12006065</v>
      </c>
      <c r="G1432" s="73"/>
      <c r="H1432" s="43">
        <v>30256</v>
      </c>
      <c r="I1432" s="40" t="s">
        <v>13</v>
      </c>
    </row>
    <row r="1433" spans="1:9" s="39" customFormat="1" x14ac:dyDescent="0.25">
      <c r="A1433" s="40">
        <v>1430</v>
      </c>
      <c r="B1433" s="41" t="s">
        <v>11706</v>
      </c>
      <c r="C1433" s="41" t="s">
        <v>7596</v>
      </c>
      <c r="D1433" s="46" t="s">
        <v>7597</v>
      </c>
      <c r="E1433" s="46" t="s">
        <v>11032</v>
      </c>
      <c r="F1433" s="42">
        <v>12006065</v>
      </c>
      <c r="G1433" s="73"/>
      <c r="H1433" s="43">
        <v>30256</v>
      </c>
      <c r="I1433" s="40" t="s">
        <v>13</v>
      </c>
    </row>
    <row r="1434" spans="1:9" s="39" customFormat="1" x14ac:dyDescent="0.25">
      <c r="A1434" s="40">
        <v>1431</v>
      </c>
      <c r="B1434" s="41" t="s">
        <v>11706</v>
      </c>
      <c r="C1434" s="41" t="s">
        <v>7598</v>
      </c>
      <c r="D1434" s="46" t="s">
        <v>7599</v>
      </c>
      <c r="E1434" s="46" t="s">
        <v>11032</v>
      </c>
      <c r="F1434" s="42">
        <v>12006065</v>
      </c>
      <c r="G1434" s="73"/>
      <c r="H1434" s="43">
        <v>30256</v>
      </c>
      <c r="I1434" s="40" t="s">
        <v>13</v>
      </c>
    </row>
    <row r="1435" spans="1:9" s="39" customFormat="1" x14ac:dyDescent="0.25">
      <c r="A1435" s="40">
        <v>1432</v>
      </c>
      <c r="B1435" s="41" t="s">
        <v>11706</v>
      </c>
      <c r="C1435" s="41" t="s">
        <v>7600</v>
      </c>
      <c r="D1435" s="46" t="s">
        <v>7601</v>
      </c>
      <c r="E1435" s="46" t="s">
        <v>11032</v>
      </c>
      <c r="F1435" s="42">
        <v>12006065</v>
      </c>
      <c r="G1435" s="73"/>
      <c r="H1435" s="43">
        <v>30256</v>
      </c>
      <c r="I1435" s="40" t="s">
        <v>13</v>
      </c>
    </row>
    <row r="1436" spans="1:9" s="39" customFormat="1" x14ac:dyDescent="0.25">
      <c r="A1436" s="40">
        <v>1433</v>
      </c>
      <c r="B1436" s="41" t="s">
        <v>11706</v>
      </c>
      <c r="C1436" s="41" t="s">
        <v>7602</v>
      </c>
      <c r="D1436" s="46" t="s">
        <v>7603</v>
      </c>
      <c r="E1436" s="46" t="s">
        <v>11032</v>
      </c>
      <c r="F1436" s="42">
        <v>12006065</v>
      </c>
      <c r="G1436" s="73"/>
      <c r="H1436" s="43">
        <v>30256</v>
      </c>
      <c r="I1436" s="40" t="s">
        <v>13</v>
      </c>
    </row>
    <row r="1437" spans="1:9" s="39" customFormat="1" x14ac:dyDescent="0.25">
      <c r="A1437" s="40">
        <v>1434</v>
      </c>
      <c r="B1437" s="41" t="s">
        <v>11706</v>
      </c>
      <c r="C1437" s="41" t="s">
        <v>7604</v>
      </c>
      <c r="D1437" s="46" t="s">
        <v>7605</v>
      </c>
      <c r="E1437" s="46" t="s">
        <v>11032</v>
      </c>
      <c r="F1437" s="42">
        <v>12006065</v>
      </c>
      <c r="G1437" s="73"/>
      <c r="H1437" s="43">
        <v>30256</v>
      </c>
      <c r="I1437" s="40" t="s">
        <v>13</v>
      </c>
    </row>
    <row r="1438" spans="1:9" s="39" customFormat="1" x14ac:dyDescent="0.25">
      <c r="A1438" s="40">
        <v>1435</v>
      </c>
      <c r="B1438" s="41" t="s">
        <v>11706</v>
      </c>
      <c r="C1438" s="41" t="s">
        <v>7606</v>
      </c>
      <c r="D1438" s="46" t="s">
        <v>7607</v>
      </c>
      <c r="E1438" s="46" t="s">
        <v>11032</v>
      </c>
      <c r="F1438" s="42">
        <v>12006065</v>
      </c>
      <c r="G1438" s="73"/>
      <c r="H1438" s="43">
        <v>30256</v>
      </c>
      <c r="I1438" s="40" t="s">
        <v>13</v>
      </c>
    </row>
    <row r="1439" spans="1:9" s="39" customFormat="1" x14ac:dyDescent="0.25">
      <c r="A1439" s="40">
        <v>1436</v>
      </c>
      <c r="B1439" s="41" t="s">
        <v>11706</v>
      </c>
      <c r="C1439" s="41" t="s">
        <v>7608</v>
      </c>
      <c r="D1439" s="46" t="s">
        <v>7609</v>
      </c>
      <c r="E1439" s="46" t="s">
        <v>11032</v>
      </c>
      <c r="F1439" s="42">
        <v>12006065</v>
      </c>
      <c r="G1439" s="69"/>
      <c r="H1439" s="43">
        <v>30256</v>
      </c>
      <c r="I1439" s="40" t="s">
        <v>13</v>
      </c>
    </row>
    <row r="1440" spans="1:9" s="39" customFormat="1" x14ac:dyDescent="0.25">
      <c r="A1440" s="40">
        <v>1437</v>
      </c>
      <c r="B1440" s="41" t="s">
        <v>11706</v>
      </c>
      <c r="C1440" s="41" t="s">
        <v>7610</v>
      </c>
      <c r="D1440" s="46" t="s">
        <v>7611</v>
      </c>
      <c r="E1440" s="46" t="s">
        <v>11033</v>
      </c>
      <c r="F1440" s="42">
        <v>12006067</v>
      </c>
      <c r="G1440" s="68">
        <v>0.60499999999999998</v>
      </c>
      <c r="H1440" s="43">
        <v>27760</v>
      </c>
      <c r="I1440" s="40" t="s">
        <v>13</v>
      </c>
    </row>
    <row r="1441" spans="1:9" s="39" customFormat="1" x14ac:dyDescent="0.25">
      <c r="A1441" s="40">
        <v>1438</v>
      </c>
      <c r="B1441" s="41" t="s">
        <v>11706</v>
      </c>
      <c r="C1441" s="41" t="s">
        <v>7612</v>
      </c>
      <c r="D1441" s="46" t="s">
        <v>7613</v>
      </c>
      <c r="E1441" s="46" t="s">
        <v>11033</v>
      </c>
      <c r="F1441" s="42">
        <v>12006067</v>
      </c>
      <c r="G1441" s="73"/>
      <c r="H1441" s="43">
        <v>27760</v>
      </c>
      <c r="I1441" s="40" t="s">
        <v>13</v>
      </c>
    </row>
    <row r="1442" spans="1:9" s="39" customFormat="1" x14ac:dyDescent="0.25">
      <c r="A1442" s="40">
        <v>1439</v>
      </c>
      <c r="B1442" s="41" t="s">
        <v>11706</v>
      </c>
      <c r="C1442" s="41" t="s">
        <v>7614</v>
      </c>
      <c r="D1442" s="46" t="s">
        <v>7615</v>
      </c>
      <c r="E1442" s="46" t="s">
        <v>11033</v>
      </c>
      <c r="F1442" s="42">
        <v>12006067</v>
      </c>
      <c r="G1442" s="73"/>
      <c r="H1442" s="43">
        <v>27760</v>
      </c>
      <c r="I1442" s="40" t="s">
        <v>13</v>
      </c>
    </row>
    <row r="1443" spans="1:9" s="39" customFormat="1" x14ac:dyDescent="0.25">
      <c r="A1443" s="40">
        <v>1440</v>
      </c>
      <c r="B1443" s="41" t="s">
        <v>11706</v>
      </c>
      <c r="C1443" s="41" t="s">
        <v>7616</v>
      </c>
      <c r="D1443" s="46" t="s">
        <v>7617</v>
      </c>
      <c r="E1443" s="46" t="s">
        <v>11033</v>
      </c>
      <c r="F1443" s="42">
        <v>12006067</v>
      </c>
      <c r="G1443" s="73"/>
      <c r="H1443" s="43">
        <v>27760</v>
      </c>
      <c r="I1443" s="40" t="s">
        <v>13</v>
      </c>
    </row>
    <row r="1444" spans="1:9" s="39" customFormat="1" x14ac:dyDescent="0.25">
      <c r="A1444" s="40">
        <v>1441</v>
      </c>
      <c r="B1444" s="41" t="s">
        <v>11706</v>
      </c>
      <c r="C1444" s="41" t="s">
        <v>7618</v>
      </c>
      <c r="D1444" s="46" t="s">
        <v>7619</v>
      </c>
      <c r="E1444" s="46" t="s">
        <v>11033</v>
      </c>
      <c r="F1444" s="42">
        <v>12006067</v>
      </c>
      <c r="G1444" s="73"/>
      <c r="H1444" s="43">
        <v>27760</v>
      </c>
      <c r="I1444" s="40" t="s">
        <v>13</v>
      </c>
    </row>
    <row r="1445" spans="1:9" s="39" customFormat="1" x14ac:dyDescent="0.25">
      <c r="A1445" s="40">
        <v>1442</v>
      </c>
      <c r="B1445" s="41" t="s">
        <v>11706</v>
      </c>
      <c r="C1445" s="41" t="s">
        <v>7620</v>
      </c>
      <c r="D1445" s="46" t="s">
        <v>7621</v>
      </c>
      <c r="E1445" s="46" t="s">
        <v>11033</v>
      </c>
      <c r="F1445" s="42">
        <v>12006067</v>
      </c>
      <c r="G1445" s="69"/>
      <c r="H1445" s="43">
        <v>27760</v>
      </c>
      <c r="I1445" s="40" t="s">
        <v>13</v>
      </c>
    </row>
    <row r="1446" spans="1:9" s="39" customFormat="1" x14ac:dyDescent="0.25">
      <c r="A1446" s="40">
        <v>1443</v>
      </c>
      <c r="B1446" s="41" t="s">
        <v>11706</v>
      </c>
      <c r="C1446" s="41" t="s">
        <v>7638</v>
      </c>
      <c r="D1446" s="46" t="s">
        <v>7639</v>
      </c>
      <c r="E1446" s="46" t="s">
        <v>11034</v>
      </c>
      <c r="F1446" s="42">
        <v>12006069</v>
      </c>
      <c r="G1446" s="68">
        <v>1.35</v>
      </c>
      <c r="H1446" s="43">
        <v>28460</v>
      </c>
      <c r="I1446" s="40" t="s">
        <v>13</v>
      </c>
    </row>
    <row r="1447" spans="1:9" s="39" customFormat="1" x14ac:dyDescent="0.25">
      <c r="A1447" s="40">
        <v>1444</v>
      </c>
      <c r="B1447" s="41" t="s">
        <v>11706</v>
      </c>
      <c r="C1447" s="41" t="s">
        <v>7640</v>
      </c>
      <c r="D1447" s="46" t="s">
        <v>7641</v>
      </c>
      <c r="E1447" s="46" t="s">
        <v>11034</v>
      </c>
      <c r="F1447" s="42">
        <v>12006069</v>
      </c>
      <c r="G1447" s="73"/>
      <c r="H1447" s="43">
        <v>28460</v>
      </c>
      <c r="I1447" s="40" t="s">
        <v>13</v>
      </c>
    </row>
    <row r="1448" spans="1:9" s="39" customFormat="1" x14ac:dyDescent="0.25">
      <c r="A1448" s="40">
        <v>1445</v>
      </c>
      <c r="B1448" s="41" t="s">
        <v>11706</v>
      </c>
      <c r="C1448" s="41" t="s">
        <v>7642</v>
      </c>
      <c r="D1448" s="46" t="s">
        <v>7643</v>
      </c>
      <c r="E1448" s="46" t="s">
        <v>11034</v>
      </c>
      <c r="F1448" s="42">
        <v>12006069</v>
      </c>
      <c r="G1448" s="73"/>
      <c r="H1448" s="43">
        <v>28460</v>
      </c>
      <c r="I1448" s="40" t="s">
        <v>13</v>
      </c>
    </row>
    <row r="1449" spans="1:9" s="39" customFormat="1" x14ac:dyDescent="0.25">
      <c r="A1449" s="40">
        <v>1446</v>
      </c>
      <c r="B1449" s="41" t="s">
        <v>11706</v>
      </c>
      <c r="C1449" s="41" t="s">
        <v>7644</v>
      </c>
      <c r="D1449" s="46" t="s">
        <v>7645</v>
      </c>
      <c r="E1449" s="46" t="s">
        <v>11034</v>
      </c>
      <c r="F1449" s="42">
        <v>12006069</v>
      </c>
      <c r="G1449" s="73"/>
      <c r="H1449" s="43">
        <v>28460</v>
      </c>
      <c r="I1449" s="40" t="s">
        <v>13</v>
      </c>
    </row>
    <row r="1450" spans="1:9" s="39" customFormat="1" x14ac:dyDescent="0.25">
      <c r="A1450" s="40">
        <v>1447</v>
      </c>
      <c r="B1450" s="41" t="s">
        <v>11706</v>
      </c>
      <c r="C1450" s="41" t="s">
        <v>7646</v>
      </c>
      <c r="D1450" s="46" t="s">
        <v>7645</v>
      </c>
      <c r="E1450" s="46" t="s">
        <v>11034</v>
      </c>
      <c r="F1450" s="42">
        <v>12006069</v>
      </c>
      <c r="G1450" s="73"/>
      <c r="H1450" s="43">
        <v>28460</v>
      </c>
      <c r="I1450" s="40" t="s">
        <v>13</v>
      </c>
    </row>
    <row r="1451" spans="1:9" s="39" customFormat="1" x14ac:dyDescent="0.25">
      <c r="A1451" s="40">
        <v>1448</v>
      </c>
      <c r="B1451" s="41" t="s">
        <v>11706</v>
      </c>
      <c r="C1451" s="41" t="s">
        <v>7647</v>
      </c>
      <c r="D1451" s="46" t="s">
        <v>7648</v>
      </c>
      <c r="E1451" s="46" t="s">
        <v>11034</v>
      </c>
      <c r="F1451" s="42">
        <v>12006069</v>
      </c>
      <c r="G1451" s="73"/>
      <c r="H1451" s="43">
        <v>28460</v>
      </c>
      <c r="I1451" s="40" t="s">
        <v>13</v>
      </c>
    </row>
    <row r="1452" spans="1:9" s="39" customFormat="1" x14ac:dyDescent="0.25">
      <c r="A1452" s="40">
        <v>1449</v>
      </c>
      <c r="B1452" s="41" t="s">
        <v>11706</v>
      </c>
      <c r="C1452" s="41" t="s">
        <v>7649</v>
      </c>
      <c r="D1452" s="46" t="s">
        <v>7650</v>
      </c>
      <c r="E1452" s="46" t="s">
        <v>11034</v>
      </c>
      <c r="F1452" s="42">
        <v>12006069</v>
      </c>
      <c r="G1452" s="73"/>
      <c r="H1452" s="43">
        <v>28460</v>
      </c>
      <c r="I1452" s="40" t="s">
        <v>13</v>
      </c>
    </row>
    <row r="1453" spans="1:9" s="39" customFormat="1" x14ac:dyDescent="0.25">
      <c r="A1453" s="40">
        <v>1450</v>
      </c>
      <c r="B1453" s="41" t="s">
        <v>11706</v>
      </c>
      <c r="C1453" s="41" t="s">
        <v>7651</v>
      </c>
      <c r="D1453" s="46" t="s">
        <v>7652</v>
      </c>
      <c r="E1453" s="46" t="s">
        <v>11034</v>
      </c>
      <c r="F1453" s="42">
        <v>12006069</v>
      </c>
      <c r="G1453" s="73"/>
      <c r="H1453" s="43">
        <v>28460</v>
      </c>
      <c r="I1453" s="40" t="s">
        <v>13</v>
      </c>
    </row>
    <row r="1454" spans="1:9" s="39" customFormat="1" x14ac:dyDescent="0.25">
      <c r="A1454" s="40">
        <v>1451</v>
      </c>
      <c r="B1454" s="41" t="s">
        <v>11706</v>
      </c>
      <c r="C1454" s="41" t="s">
        <v>7653</v>
      </c>
      <c r="D1454" s="46" t="s">
        <v>7654</v>
      </c>
      <c r="E1454" s="46" t="s">
        <v>11034</v>
      </c>
      <c r="F1454" s="42">
        <v>12006069</v>
      </c>
      <c r="G1454" s="69"/>
      <c r="H1454" s="43">
        <v>28460</v>
      </c>
      <c r="I1454" s="40" t="s">
        <v>13</v>
      </c>
    </row>
    <row r="1455" spans="1:9" s="39" customFormat="1" x14ac:dyDescent="0.25">
      <c r="A1455" s="40">
        <v>1452</v>
      </c>
      <c r="B1455" s="41" t="s">
        <v>11706</v>
      </c>
      <c r="C1455" s="41" t="s">
        <v>4313</v>
      </c>
      <c r="D1455" s="46" t="s">
        <v>4314</v>
      </c>
      <c r="E1455" s="46" t="s">
        <v>11035</v>
      </c>
      <c r="F1455" s="42">
        <v>12006071</v>
      </c>
      <c r="G1455" s="45">
        <v>0.2</v>
      </c>
      <c r="H1455" s="43">
        <v>28307</v>
      </c>
      <c r="I1455" s="40" t="s">
        <v>13</v>
      </c>
    </row>
    <row r="1456" spans="1:9" s="39" customFormat="1" x14ac:dyDescent="0.25">
      <c r="A1456" s="40">
        <v>1453</v>
      </c>
      <c r="B1456" s="41" t="s">
        <v>11706</v>
      </c>
      <c r="C1456" s="41" t="s">
        <v>7659</v>
      </c>
      <c r="D1456" s="46" t="s">
        <v>7660</v>
      </c>
      <c r="E1456" s="46" t="s">
        <v>11036</v>
      </c>
      <c r="F1456" s="42">
        <v>12006073</v>
      </c>
      <c r="G1456" s="68">
        <v>0.57999999999999996</v>
      </c>
      <c r="H1456" s="43">
        <v>28126</v>
      </c>
      <c r="I1456" s="40" t="s">
        <v>13</v>
      </c>
    </row>
    <row r="1457" spans="1:9" s="39" customFormat="1" x14ac:dyDescent="0.25">
      <c r="A1457" s="40">
        <v>1454</v>
      </c>
      <c r="B1457" s="41" t="s">
        <v>11706</v>
      </c>
      <c r="C1457" s="41" t="s">
        <v>7661</v>
      </c>
      <c r="D1457" s="46" t="s">
        <v>7662</v>
      </c>
      <c r="E1457" s="46" t="s">
        <v>11036</v>
      </c>
      <c r="F1457" s="42">
        <v>12006073</v>
      </c>
      <c r="G1457" s="73"/>
      <c r="H1457" s="43">
        <v>28126</v>
      </c>
      <c r="I1457" s="40" t="s">
        <v>13</v>
      </c>
    </row>
    <row r="1458" spans="1:9" s="39" customFormat="1" x14ac:dyDescent="0.25">
      <c r="A1458" s="40">
        <v>1455</v>
      </c>
      <c r="B1458" s="41" t="s">
        <v>11706</v>
      </c>
      <c r="C1458" s="41" t="s">
        <v>7663</v>
      </c>
      <c r="D1458" s="46" t="s">
        <v>7664</v>
      </c>
      <c r="E1458" s="46" t="s">
        <v>11036</v>
      </c>
      <c r="F1458" s="42">
        <v>12006073</v>
      </c>
      <c r="G1458" s="73"/>
      <c r="H1458" s="43">
        <v>28126</v>
      </c>
      <c r="I1458" s="40" t="s">
        <v>13</v>
      </c>
    </row>
    <row r="1459" spans="1:9" s="39" customFormat="1" x14ac:dyDescent="0.25">
      <c r="A1459" s="40">
        <v>1456</v>
      </c>
      <c r="B1459" s="41" t="s">
        <v>11706</v>
      </c>
      <c r="C1459" s="41" t="s">
        <v>7665</v>
      </c>
      <c r="D1459" s="46" t="s">
        <v>7664</v>
      </c>
      <c r="E1459" s="46" t="s">
        <v>11036</v>
      </c>
      <c r="F1459" s="42">
        <v>12006073</v>
      </c>
      <c r="G1459" s="73"/>
      <c r="H1459" s="43">
        <v>28126</v>
      </c>
      <c r="I1459" s="40" t="s">
        <v>13</v>
      </c>
    </row>
    <row r="1460" spans="1:9" s="39" customFormat="1" x14ac:dyDescent="0.25">
      <c r="A1460" s="40">
        <v>1457</v>
      </c>
      <c r="B1460" s="41" t="s">
        <v>11706</v>
      </c>
      <c r="C1460" s="41" t="s">
        <v>7666</v>
      </c>
      <c r="D1460" s="46" t="s">
        <v>7667</v>
      </c>
      <c r="E1460" s="46" t="s">
        <v>11036</v>
      </c>
      <c r="F1460" s="42">
        <v>12006073</v>
      </c>
      <c r="G1460" s="73"/>
      <c r="H1460" s="43">
        <v>28126</v>
      </c>
      <c r="I1460" s="40" t="s">
        <v>13</v>
      </c>
    </row>
    <row r="1461" spans="1:9" s="39" customFormat="1" x14ac:dyDescent="0.25">
      <c r="A1461" s="40">
        <v>1458</v>
      </c>
      <c r="B1461" s="41" t="s">
        <v>11706</v>
      </c>
      <c r="C1461" s="41" t="s">
        <v>7668</v>
      </c>
      <c r="D1461" s="46" t="s">
        <v>7667</v>
      </c>
      <c r="E1461" s="46" t="s">
        <v>11036</v>
      </c>
      <c r="F1461" s="42">
        <v>12006073</v>
      </c>
      <c r="G1461" s="69"/>
      <c r="H1461" s="43">
        <v>28126</v>
      </c>
      <c r="I1461" s="40" t="s">
        <v>13</v>
      </c>
    </row>
    <row r="1462" spans="1:9" s="39" customFormat="1" x14ac:dyDescent="0.25">
      <c r="A1462" s="40">
        <v>1459</v>
      </c>
      <c r="B1462" s="41" t="s">
        <v>11706</v>
      </c>
      <c r="C1462" s="41" t="s">
        <v>7679</v>
      </c>
      <c r="D1462" s="46" t="s">
        <v>7680</v>
      </c>
      <c r="E1462" s="46" t="s">
        <v>11037</v>
      </c>
      <c r="F1462" s="42">
        <v>12006075</v>
      </c>
      <c r="G1462" s="68">
        <v>0.50900000000000001</v>
      </c>
      <c r="H1462" s="43">
        <v>28672</v>
      </c>
      <c r="I1462" s="40" t="s">
        <v>13</v>
      </c>
    </row>
    <row r="1463" spans="1:9" s="39" customFormat="1" x14ac:dyDescent="0.25">
      <c r="A1463" s="40">
        <v>1460</v>
      </c>
      <c r="B1463" s="41" t="s">
        <v>11706</v>
      </c>
      <c r="C1463" s="41" t="s">
        <v>7681</v>
      </c>
      <c r="D1463" s="46" t="s">
        <v>7682</v>
      </c>
      <c r="E1463" s="46" t="s">
        <v>11037</v>
      </c>
      <c r="F1463" s="42">
        <v>12006075</v>
      </c>
      <c r="G1463" s="73"/>
      <c r="H1463" s="43">
        <v>28672</v>
      </c>
      <c r="I1463" s="40" t="s">
        <v>13</v>
      </c>
    </row>
    <row r="1464" spans="1:9" s="39" customFormat="1" x14ac:dyDescent="0.25">
      <c r="A1464" s="40">
        <v>1461</v>
      </c>
      <c r="B1464" s="41" t="s">
        <v>11706</v>
      </c>
      <c r="C1464" s="41" t="s">
        <v>7683</v>
      </c>
      <c r="D1464" s="46" t="s">
        <v>7684</v>
      </c>
      <c r="E1464" s="46" t="s">
        <v>11037</v>
      </c>
      <c r="F1464" s="42">
        <v>12006075</v>
      </c>
      <c r="G1464" s="69"/>
      <c r="H1464" s="43">
        <v>28672</v>
      </c>
      <c r="I1464" s="40" t="s">
        <v>13</v>
      </c>
    </row>
    <row r="1465" spans="1:9" s="39" customFormat="1" x14ac:dyDescent="0.25">
      <c r="A1465" s="40">
        <v>1462</v>
      </c>
      <c r="B1465" s="41" t="s">
        <v>11706</v>
      </c>
      <c r="C1465" s="41" t="s">
        <v>7685</v>
      </c>
      <c r="D1465" s="46" t="s">
        <v>7686</v>
      </c>
      <c r="E1465" s="46" t="s">
        <v>11038</v>
      </c>
      <c r="F1465" s="42">
        <v>12006077</v>
      </c>
      <c r="G1465" s="68">
        <v>2.6819999999999999</v>
      </c>
      <c r="H1465" s="43">
        <v>28369</v>
      </c>
      <c r="I1465" s="40" t="s">
        <v>13</v>
      </c>
    </row>
    <row r="1466" spans="1:9" s="39" customFormat="1" x14ac:dyDescent="0.25">
      <c r="A1466" s="40">
        <v>1463</v>
      </c>
      <c r="B1466" s="41" t="s">
        <v>11706</v>
      </c>
      <c r="C1466" s="41" t="s">
        <v>7687</v>
      </c>
      <c r="D1466" s="46" t="s">
        <v>7688</v>
      </c>
      <c r="E1466" s="46" t="s">
        <v>11038</v>
      </c>
      <c r="F1466" s="42">
        <v>12006077</v>
      </c>
      <c r="G1466" s="73"/>
      <c r="H1466" s="43">
        <v>28369</v>
      </c>
      <c r="I1466" s="40" t="s">
        <v>13</v>
      </c>
    </row>
    <row r="1467" spans="1:9" s="39" customFormat="1" x14ac:dyDescent="0.25">
      <c r="A1467" s="40">
        <v>1464</v>
      </c>
      <c r="B1467" s="41" t="s">
        <v>11706</v>
      </c>
      <c r="C1467" s="41" t="s">
        <v>7689</v>
      </c>
      <c r="D1467" s="46" t="s">
        <v>7690</v>
      </c>
      <c r="E1467" s="46" t="s">
        <v>11038</v>
      </c>
      <c r="F1467" s="42">
        <v>12006077</v>
      </c>
      <c r="G1467" s="73"/>
      <c r="H1467" s="43">
        <v>28369</v>
      </c>
      <c r="I1467" s="40" t="s">
        <v>13</v>
      </c>
    </row>
    <row r="1468" spans="1:9" s="39" customFormat="1" x14ac:dyDescent="0.25">
      <c r="A1468" s="40">
        <v>1465</v>
      </c>
      <c r="B1468" s="41" t="s">
        <v>11706</v>
      </c>
      <c r="C1468" s="41" t="s">
        <v>7691</v>
      </c>
      <c r="D1468" s="46" t="s">
        <v>7692</v>
      </c>
      <c r="E1468" s="46" t="s">
        <v>11038</v>
      </c>
      <c r="F1468" s="42">
        <v>12006077</v>
      </c>
      <c r="G1468" s="73"/>
      <c r="H1468" s="43">
        <v>28369</v>
      </c>
      <c r="I1468" s="40" t="s">
        <v>13</v>
      </c>
    </row>
    <row r="1469" spans="1:9" s="39" customFormat="1" x14ac:dyDescent="0.25">
      <c r="A1469" s="40">
        <v>1466</v>
      </c>
      <c r="B1469" s="41" t="s">
        <v>11706</v>
      </c>
      <c r="C1469" s="41" t="s">
        <v>7693</v>
      </c>
      <c r="D1469" s="46" t="s">
        <v>7694</v>
      </c>
      <c r="E1469" s="46" t="s">
        <v>11038</v>
      </c>
      <c r="F1469" s="42">
        <v>12006077</v>
      </c>
      <c r="G1469" s="73"/>
      <c r="H1469" s="43">
        <v>28369</v>
      </c>
      <c r="I1469" s="40" t="s">
        <v>13</v>
      </c>
    </row>
    <row r="1470" spans="1:9" s="39" customFormat="1" x14ac:dyDescent="0.25">
      <c r="A1470" s="40">
        <v>1467</v>
      </c>
      <c r="B1470" s="41" t="s">
        <v>11706</v>
      </c>
      <c r="C1470" s="41" t="s">
        <v>7695</v>
      </c>
      <c r="D1470" s="46" t="s">
        <v>7696</v>
      </c>
      <c r="E1470" s="46" t="s">
        <v>11038</v>
      </c>
      <c r="F1470" s="42">
        <v>12006077</v>
      </c>
      <c r="G1470" s="73"/>
      <c r="H1470" s="43">
        <v>28369</v>
      </c>
      <c r="I1470" s="40" t="s">
        <v>13</v>
      </c>
    </row>
    <row r="1471" spans="1:9" s="39" customFormat="1" x14ac:dyDescent="0.25">
      <c r="A1471" s="40">
        <v>1468</v>
      </c>
      <c r="B1471" s="41" t="s">
        <v>11706</v>
      </c>
      <c r="C1471" s="41" t="s">
        <v>7697</v>
      </c>
      <c r="D1471" s="46" t="s">
        <v>7698</v>
      </c>
      <c r="E1471" s="46" t="s">
        <v>11038</v>
      </c>
      <c r="F1471" s="42">
        <v>12006077</v>
      </c>
      <c r="G1471" s="73"/>
      <c r="H1471" s="43">
        <v>28369</v>
      </c>
      <c r="I1471" s="40" t="s">
        <v>13</v>
      </c>
    </row>
    <row r="1472" spans="1:9" s="39" customFormat="1" x14ac:dyDescent="0.25">
      <c r="A1472" s="40">
        <v>1469</v>
      </c>
      <c r="B1472" s="41" t="s">
        <v>11706</v>
      </c>
      <c r="C1472" s="41" t="s">
        <v>7699</v>
      </c>
      <c r="D1472" s="46" t="s">
        <v>7700</v>
      </c>
      <c r="E1472" s="46" t="s">
        <v>11038</v>
      </c>
      <c r="F1472" s="42">
        <v>12006077</v>
      </c>
      <c r="G1472" s="73"/>
      <c r="H1472" s="43">
        <v>28369</v>
      </c>
      <c r="I1472" s="40" t="s">
        <v>13</v>
      </c>
    </row>
    <row r="1473" spans="1:9" s="39" customFormat="1" x14ac:dyDescent="0.25">
      <c r="A1473" s="40">
        <v>1470</v>
      </c>
      <c r="B1473" s="41" t="s">
        <v>11706</v>
      </c>
      <c r="C1473" s="41" t="s">
        <v>7701</v>
      </c>
      <c r="D1473" s="46" t="s">
        <v>7702</v>
      </c>
      <c r="E1473" s="46" t="s">
        <v>11038</v>
      </c>
      <c r="F1473" s="42">
        <v>12006077</v>
      </c>
      <c r="G1473" s="73"/>
      <c r="H1473" s="43">
        <v>28369</v>
      </c>
      <c r="I1473" s="40" t="s">
        <v>13</v>
      </c>
    </row>
    <row r="1474" spans="1:9" s="39" customFormat="1" x14ac:dyDescent="0.25">
      <c r="A1474" s="40">
        <v>1471</v>
      </c>
      <c r="B1474" s="41" t="s">
        <v>11706</v>
      </c>
      <c r="C1474" s="41" t="s">
        <v>7703</v>
      </c>
      <c r="D1474" s="46" t="s">
        <v>7704</v>
      </c>
      <c r="E1474" s="46" t="s">
        <v>11038</v>
      </c>
      <c r="F1474" s="42">
        <v>12006077</v>
      </c>
      <c r="G1474" s="73"/>
      <c r="H1474" s="43">
        <v>28369</v>
      </c>
      <c r="I1474" s="40" t="s">
        <v>13</v>
      </c>
    </row>
    <row r="1475" spans="1:9" s="39" customFormat="1" x14ac:dyDescent="0.25">
      <c r="A1475" s="40">
        <v>1472</v>
      </c>
      <c r="B1475" s="41" t="s">
        <v>11706</v>
      </c>
      <c r="C1475" s="41" t="s">
        <v>7705</v>
      </c>
      <c r="D1475" s="46" t="s">
        <v>7706</v>
      </c>
      <c r="E1475" s="46" t="s">
        <v>11038</v>
      </c>
      <c r="F1475" s="42">
        <v>12006077</v>
      </c>
      <c r="G1475" s="73"/>
      <c r="H1475" s="43">
        <v>28369</v>
      </c>
      <c r="I1475" s="40" t="s">
        <v>13</v>
      </c>
    </row>
    <row r="1476" spans="1:9" s="39" customFormat="1" x14ac:dyDescent="0.25">
      <c r="A1476" s="40">
        <v>1473</v>
      </c>
      <c r="B1476" s="41" t="s">
        <v>11706</v>
      </c>
      <c r="C1476" s="41" t="s">
        <v>7709</v>
      </c>
      <c r="D1476" s="46" t="s">
        <v>7710</v>
      </c>
      <c r="E1476" s="46" t="s">
        <v>11038</v>
      </c>
      <c r="F1476" s="42">
        <v>12006077</v>
      </c>
      <c r="G1476" s="73"/>
      <c r="H1476" s="43">
        <v>28369</v>
      </c>
      <c r="I1476" s="40" t="s">
        <v>13</v>
      </c>
    </row>
    <row r="1477" spans="1:9" s="39" customFormat="1" x14ac:dyDescent="0.25">
      <c r="A1477" s="40">
        <v>1474</v>
      </c>
      <c r="B1477" s="41" t="s">
        <v>11706</v>
      </c>
      <c r="C1477" s="41" t="s">
        <v>7711</v>
      </c>
      <c r="D1477" s="46" t="s">
        <v>7712</v>
      </c>
      <c r="E1477" s="46" t="s">
        <v>11038</v>
      </c>
      <c r="F1477" s="42">
        <v>12006077</v>
      </c>
      <c r="G1477" s="73"/>
      <c r="H1477" s="43">
        <v>28369</v>
      </c>
      <c r="I1477" s="40" t="s">
        <v>13</v>
      </c>
    </row>
    <row r="1478" spans="1:9" s="39" customFormat="1" x14ac:dyDescent="0.25">
      <c r="A1478" s="40">
        <v>1475</v>
      </c>
      <c r="B1478" s="41" t="s">
        <v>11706</v>
      </c>
      <c r="C1478" s="41" t="s">
        <v>7713</v>
      </c>
      <c r="D1478" s="46" t="s">
        <v>7714</v>
      </c>
      <c r="E1478" s="46" t="s">
        <v>11038</v>
      </c>
      <c r="F1478" s="42">
        <v>12006077</v>
      </c>
      <c r="G1478" s="73"/>
      <c r="H1478" s="43">
        <v>28369</v>
      </c>
      <c r="I1478" s="40" t="s">
        <v>13</v>
      </c>
    </row>
    <row r="1479" spans="1:9" s="39" customFormat="1" x14ac:dyDescent="0.25">
      <c r="A1479" s="40">
        <v>1476</v>
      </c>
      <c r="B1479" s="41" t="s">
        <v>11706</v>
      </c>
      <c r="C1479" s="41" t="s">
        <v>7715</v>
      </c>
      <c r="D1479" s="46" t="s">
        <v>7716</v>
      </c>
      <c r="E1479" s="46" t="s">
        <v>11038</v>
      </c>
      <c r="F1479" s="42">
        <v>12006077</v>
      </c>
      <c r="G1479" s="73"/>
      <c r="H1479" s="43">
        <v>28369</v>
      </c>
      <c r="I1479" s="40" t="s">
        <v>13</v>
      </c>
    </row>
    <row r="1480" spans="1:9" s="39" customFormat="1" x14ac:dyDescent="0.25">
      <c r="A1480" s="40">
        <v>1477</v>
      </c>
      <c r="B1480" s="41" t="s">
        <v>11706</v>
      </c>
      <c r="C1480" s="41" t="s">
        <v>7717</v>
      </c>
      <c r="D1480" s="46" t="s">
        <v>7718</v>
      </c>
      <c r="E1480" s="46" t="s">
        <v>11038</v>
      </c>
      <c r="F1480" s="42">
        <v>12006077</v>
      </c>
      <c r="G1480" s="73"/>
      <c r="H1480" s="43">
        <v>28369</v>
      </c>
      <c r="I1480" s="40" t="s">
        <v>13</v>
      </c>
    </row>
    <row r="1481" spans="1:9" s="39" customFormat="1" x14ac:dyDescent="0.25">
      <c r="A1481" s="40">
        <v>1478</v>
      </c>
      <c r="B1481" s="41" t="s">
        <v>11706</v>
      </c>
      <c r="C1481" s="41" t="s">
        <v>7719</v>
      </c>
      <c r="D1481" s="46" t="s">
        <v>7720</v>
      </c>
      <c r="E1481" s="46" t="s">
        <v>11038</v>
      </c>
      <c r="F1481" s="42">
        <v>12006077</v>
      </c>
      <c r="G1481" s="69"/>
      <c r="H1481" s="43">
        <v>28369</v>
      </c>
      <c r="I1481" s="40" t="s">
        <v>13</v>
      </c>
    </row>
    <row r="1482" spans="1:9" s="39" customFormat="1" x14ac:dyDescent="0.25">
      <c r="A1482" s="40">
        <v>1479</v>
      </c>
      <c r="B1482" s="41" t="s">
        <v>11706</v>
      </c>
      <c r="C1482" s="41" t="s">
        <v>7721</v>
      </c>
      <c r="D1482" s="46" t="s">
        <v>7722</v>
      </c>
      <c r="E1482" s="46" t="s">
        <v>11039</v>
      </c>
      <c r="F1482" s="42">
        <v>12006079</v>
      </c>
      <c r="G1482" s="68">
        <v>0.505</v>
      </c>
      <c r="H1482" s="43">
        <v>28126</v>
      </c>
      <c r="I1482" s="40" t="s">
        <v>13</v>
      </c>
    </row>
    <row r="1483" spans="1:9" s="39" customFormat="1" x14ac:dyDescent="0.25">
      <c r="A1483" s="40">
        <v>1480</v>
      </c>
      <c r="B1483" s="41" t="s">
        <v>11706</v>
      </c>
      <c r="C1483" s="41" t="s">
        <v>7723</v>
      </c>
      <c r="D1483" s="46" t="s">
        <v>7724</v>
      </c>
      <c r="E1483" s="46" t="s">
        <v>11039</v>
      </c>
      <c r="F1483" s="42">
        <v>12006079</v>
      </c>
      <c r="G1483" s="73"/>
      <c r="H1483" s="43">
        <v>28126</v>
      </c>
      <c r="I1483" s="40" t="s">
        <v>13</v>
      </c>
    </row>
    <row r="1484" spans="1:9" s="39" customFormat="1" x14ac:dyDescent="0.25">
      <c r="A1484" s="40">
        <v>1481</v>
      </c>
      <c r="B1484" s="41" t="s">
        <v>11706</v>
      </c>
      <c r="C1484" s="41" t="s">
        <v>7725</v>
      </c>
      <c r="D1484" s="46" t="s">
        <v>7726</v>
      </c>
      <c r="E1484" s="46" t="s">
        <v>11039</v>
      </c>
      <c r="F1484" s="42">
        <v>12006079</v>
      </c>
      <c r="G1484" s="73"/>
      <c r="H1484" s="43">
        <v>28126</v>
      </c>
      <c r="I1484" s="40" t="s">
        <v>13</v>
      </c>
    </row>
    <row r="1485" spans="1:9" s="39" customFormat="1" x14ac:dyDescent="0.25">
      <c r="A1485" s="40">
        <v>1482</v>
      </c>
      <c r="B1485" s="41" t="s">
        <v>11706</v>
      </c>
      <c r="C1485" s="41" t="s">
        <v>7727</v>
      </c>
      <c r="D1485" s="46" t="s">
        <v>7728</v>
      </c>
      <c r="E1485" s="46" t="s">
        <v>11039</v>
      </c>
      <c r="F1485" s="42">
        <v>12006079</v>
      </c>
      <c r="G1485" s="69"/>
      <c r="H1485" s="43">
        <v>28126</v>
      </c>
      <c r="I1485" s="40" t="s">
        <v>13</v>
      </c>
    </row>
    <row r="1486" spans="1:9" s="39" customFormat="1" x14ac:dyDescent="0.25">
      <c r="A1486" s="40">
        <v>1483</v>
      </c>
      <c r="B1486" s="41" t="s">
        <v>11706</v>
      </c>
      <c r="C1486" s="41" t="s">
        <v>7754</v>
      </c>
      <c r="D1486" s="46" t="s">
        <v>7755</v>
      </c>
      <c r="E1486" s="46" t="s">
        <v>11040</v>
      </c>
      <c r="F1486" s="42">
        <v>12006081</v>
      </c>
      <c r="G1486" s="68">
        <v>0.4</v>
      </c>
      <c r="H1486" s="43">
        <v>28460</v>
      </c>
      <c r="I1486" s="40" t="s">
        <v>13</v>
      </c>
    </row>
    <row r="1487" spans="1:9" s="39" customFormat="1" x14ac:dyDescent="0.25">
      <c r="A1487" s="40">
        <v>1484</v>
      </c>
      <c r="B1487" s="41" t="s">
        <v>11706</v>
      </c>
      <c r="C1487" s="41" t="s">
        <v>7756</v>
      </c>
      <c r="D1487" s="46" t="s">
        <v>7757</v>
      </c>
      <c r="E1487" s="46" t="s">
        <v>11040</v>
      </c>
      <c r="F1487" s="42">
        <v>12006081</v>
      </c>
      <c r="G1487" s="73"/>
      <c r="H1487" s="43">
        <v>28460</v>
      </c>
      <c r="I1487" s="40" t="s">
        <v>13</v>
      </c>
    </row>
    <row r="1488" spans="1:9" s="39" customFormat="1" x14ac:dyDescent="0.25">
      <c r="A1488" s="40">
        <v>1485</v>
      </c>
      <c r="B1488" s="41" t="s">
        <v>11706</v>
      </c>
      <c r="C1488" s="41" t="s">
        <v>7758</v>
      </c>
      <c r="D1488" s="46" t="s">
        <v>7759</v>
      </c>
      <c r="E1488" s="46" t="s">
        <v>11040</v>
      </c>
      <c r="F1488" s="42">
        <v>12006081</v>
      </c>
      <c r="G1488" s="73"/>
      <c r="H1488" s="43">
        <v>28460</v>
      </c>
      <c r="I1488" s="40" t="s">
        <v>13</v>
      </c>
    </row>
    <row r="1489" spans="1:9" s="39" customFormat="1" x14ac:dyDescent="0.25">
      <c r="A1489" s="40">
        <v>1486</v>
      </c>
      <c r="B1489" s="41" t="s">
        <v>11706</v>
      </c>
      <c r="C1489" s="41" t="s">
        <v>7760</v>
      </c>
      <c r="D1489" s="46" t="s">
        <v>7761</v>
      </c>
      <c r="E1489" s="46" t="s">
        <v>11040</v>
      </c>
      <c r="F1489" s="42">
        <v>12006081</v>
      </c>
      <c r="G1489" s="73"/>
      <c r="H1489" s="43">
        <v>28460</v>
      </c>
      <c r="I1489" s="40" t="s">
        <v>13</v>
      </c>
    </row>
    <row r="1490" spans="1:9" s="39" customFormat="1" x14ac:dyDescent="0.25">
      <c r="A1490" s="40">
        <v>1487</v>
      </c>
      <c r="B1490" s="41" t="s">
        <v>11706</v>
      </c>
      <c r="C1490" s="41" t="s">
        <v>7762</v>
      </c>
      <c r="D1490" s="46" t="s">
        <v>7763</v>
      </c>
      <c r="E1490" s="46" t="s">
        <v>11040</v>
      </c>
      <c r="F1490" s="42">
        <v>12006081</v>
      </c>
      <c r="G1490" s="73"/>
      <c r="H1490" s="43">
        <v>28460</v>
      </c>
      <c r="I1490" s="40" t="s">
        <v>13</v>
      </c>
    </row>
    <row r="1491" spans="1:9" s="39" customFormat="1" x14ac:dyDescent="0.25">
      <c r="A1491" s="40">
        <v>1488</v>
      </c>
      <c r="B1491" s="41" t="s">
        <v>11706</v>
      </c>
      <c r="C1491" s="41" t="s">
        <v>7764</v>
      </c>
      <c r="D1491" s="46" t="s">
        <v>7765</v>
      </c>
      <c r="E1491" s="46" t="s">
        <v>11040</v>
      </c>
      <c r="F1491" s="42">
        <v>12006081</v>
      </c>
      <c r="G1491" s="69"/>
      <c r="H1491" s="43">
        <v>28460</v>
      </c>
      <c r="I1491" s="40" t="s">
        <v>13</v>
      </c>
    </row>
    <row r="1492" spans="1:9" s="39" customFormat="1" x14ac:dyDescent="0.25">
      <c r="A1492" s="40">
        <v>1489</v>
      </c>
      <c r="B1492" s="41" t="s">
        <v>11706</v>
      </c>
      <c r="C1492" s="41" t="s">
        <v>7786</v>
      </c>
      <c r="D1492" s="46" t="s">
        <v>7787</v>
      </c>
      <c r="E1492" s="46" t="s">
        <v>11041</v>
      </c>
      <c r="F1492" s="42">
        <v>12006083</v>
      </c>
      <c r="G1492" s="68">
        <v>1.111</v>
      </c>
      <c r="H1492" s="43">
        <v>29129</v>
      </c>
      <c r="I1492" s="40" t="s">
        <v>13</v>
      </c>
    </row>
    <row r="1493" spans="1:9" s="39" customFormat="1" x14ac:dyDescent="0.25">
      <c r="A1493" s="40">
        <v>1490</v>
      </c>
      <c r="B1493" s="41" t="s">
        <v>11706</v>
      </c>
      <c r="C1493" s="41" t="s">
        <v>7788</v>
      </c>
      <c r="D1493" s="46" t="s">
        <v>7789</v>
      </c>
      <c r="E1493" s="46" t="s">
        <v>11041</v>
      </c>
      <c r="F1493" s="42">
        <v>12006083</v>
      </c>
      <c r="G1493" s="73"/>
      <c r="H1493" s="43">
        <v>29129</v>
      </c>
      <c r="I1493" s="40" t="s">
        <v>13</v>
      </c>
    </row>
    <row r="1494" spans="1:9" s="39" customFormat="1" x14ac:dyDescent="0.25">
      <c r="A1494" s="40">
        <v>1491</v>
      </c>
      <c r="B1494" s="41" t="s">
        <v>11706</v>
      </c>
      <c r="C1494" s="41" t="s">
        <v>7790</v>
      </c>
      <c r="D1494" s="46" t="s">
        <v>7791</v>
      </c>
      <c r="E1494" s="46" t="s">
        <v>11041</v>
      </c>
      <c r="F1494" s="42">
        <v>12006083</v>
      </c>
      <c r="G1494" s="73"/>
      <c r="H1494" s="43">
        <v>29129</v>
      </c>
      <c r="I1494" s="40" t="s">
        <v>13</v>
      </c>
    </row>
    <row r="1495" spans="1:9" s="39" customFormat="1" x14ac:dyDescent="0.25">
      <c r="A1495" s="40">
        <v>1492</v>
      </c>
      <c r="B1495" s="41" t="s">
        <v>11706</v>
      </c>
      <c r="C1495" s="41" t="s">
        <v>7792</v>
      </c>
      <c r="D1495" s="46" t="s">
        <v>7793</v>
      </c>
      <c r="E1495" s="46" t="s">
        <v>11041</v>
      </c>
      <c r="F1495" s="42">
        <v>12006083</v>
      </c>
      <c r="G1495" s="73"/>
      <c r="H1495" s="43">
        <v>29129</v>
      </c>
      <c r="I1495" s="40" t="s">
        <v>13</v>
      </c>
    </row>
    <row r="1496" spans="1:9" s="39" customFormat="1" x14ac:dyDescent="0.25">
      <c r="A1496" s="40">
        <v>1493</v>
      </c>
      <c r="B1496" s="41" t="s">
        <v>11706</v>
      </c>
      <c r="C1496" s="41" t="s">
        <v>7794</v>
      </c>
      <c r="D1496" s="46" t="s">
        <v>7795</v>
      </c>
      <c r="E1496" s="46" t="s">
        <v>11041</v>
      </c>
      <c r="F1496" s="42">
        <v>12006083</v>
      </c>
      <c r="G1496" s="73"/>
      <c r="H1496" s="43">
        <v>29129</v>
      </c>
      <c r="I1496" s="40" t="s">
        <v>13</v>
      </c>
    </row>
    <row r="1497" spans="1:9" s="39" customFormat="1" x14ac:dyDescent="0.25">
      <c r="A1497" s="40">
        <v>1494</v>
      </c>
      <c r="B1497" s="41" t="s">
        <v>11706</v>
      </c>
      <c r="C1497" s="41" t="s">
        <v>7796</v>
      </c>
      <c r="D1497" s="46" t="s">
        <v>7797</v>
      </c>
      <c r="E1497" s="46" t="s">
        <v>11041</v>
      </c>
      <c r="F1497" s="42">
        <v>12006083</v>
      </c>
      <c r="G1497" s="73"/>
      <c r="H1497" s="43">
        <v>29129</v>
      </c>
      <c r="I1497" s="40" t="s">
        <v>13</v>
      </c>
    </row>
    <row r="1498" spans="1:9" s="39" customFormat="1" x14ac:dyDescent="0.25">
      <c r="A1498" s="40">
        <v>1495</v>
      </c>
      <c r="B1498" s="41" t="s">
        <v>11706</v>
      </c>
      <c r="C1498" s="41" t="s">
        <v>7798</v>
      </c>
      <c r="D1498" s="46" t="s">
        <v>7799</v>
      </c>
      <c r="E1498" s="46" t="s">
        <v>11041</v>
      </c>
      <c r="F1498" s="42">
        <v>12006083</v>
      </c>
      <c r="G1498" s="73"/>
      <c r="H1498" s="43">
        <v>29129</v>
      </c>
      <c r="I1498" s="40" t="s">
        <v>13</v>
      </c>
    </row>
    <row r="1499" spans="1:9" s="39" customFormat="1" x14ac:dyDescent="0.25">
      <c r="A1499" s="40">
        <v>1496</v>
      </c>
      <c r="B1499" s="41" t="s">
        <v>11706</v>
      </c>
      <c r="C1499" s="41" t="s">
        <v>7800</v>
      </c>
      <c r="D1499" s="46" t="s">
        <v>7801</v>
      </c>
      <c r="E1499" s="46" t="s">
        <v>11041</v>
      </c>
      <c r="F1499" s="42">
        <v>12006083</v>
      </c>
      <c r="G1499" s="73"/>
      <c r="H1499" s="43">
        <v>29129</v>
      </c>
      <c r="I1499" s="40" t="s">
        <v>13</v>
      </c>
    </row>
    <row r="1500" spans="1:9" s="39" customFormat="1" x14ac:dyDescent="0.25">
      <c r="A1500" s="40">
        <v>1497</v>
      </c>
      <c r="B1500" s="41" t="s">
        <v>11706</v>
      </c>
      <c r="C1500" s="41" t="s">
        <v>7802</v>
      </c>
      <c r="D1500" s="46" t="s">
        <v>7803</v>
      </c>
      <c r="E1500" s="46" t="s">
        <v>11041</v>
      </c>
      <c r="F1500" s="42">
        <v>12006083</v>
      </c>
      <c r="G1500" s="73"/>
      <c r="H1500" s="43">
        <v>29129</v>
      </c>
      <c r="I1500" s="40" t="s">
        <v>13</v>
      </c>
    </row>
    <row r="1501" spans="1:9" s="39" customFormat="1" x14ac:dyDescent="0.25">
      <c r="A1501" s="40">
        <v>1498</v>
      </c>
      <c r="B1501" s="41" t="s">
        <v>11706</v>
      </c>
      <c r="C1501" s="41" t="s">
        <v>7804</v>
      </c>
      <c r="D1501" s="46" t="s">
        <v>7803</v>
      </c>
      <c r="E1501" s="46" t="s">
        <v>11041</v>
      </c>
      <c r="F1501" s="42">
        <v>12006083</v>
      </c>
      <c r="G1501" s="73"/>
      <c r="H1501" s="43">
        <v>29129</v>
      </c>
      <c r="I1501" s="40" t="s">
        <v>13</v>
      </c>
    </row>
    <row r="1502" spans="1:9" s="39" customFormat="1" x14ac:dyDescent="0.25">
      <c r="A1502" s="40">
        <v>1499</v>
      </c>
      <c r="B1502" s="41" t="s">
        <v>11706</v>
      </c>
      <c r="C1502" s="41" t="s">
        <v>7805</v>
      </c>
      <c r="D1502" s="46" t="s">
        <v>7806</v>
      </c>
      <c r="E1502" s="46" t="s">
        <v>11041</v>
      </c>
      <c r="F1502" s="42">
        <v>12006083</v>
      </c>
      <c r="G1502" s="69"/>
      <c r="H1502" s="43">
        <v>29129</v>
      </c>
      <c r="I1502" s="40" t="s">
        <v>13</v>
      </c>
    </row>
    <row r="1503" spans="1:9" s="39" customFormat="1" x14ac:dyDescent="0.25">
      <c r="A1503" s="40">
        <v>1500</v>
      </c>
      <c r="B1503" s="41" t="s">
        <v>11706</v>
      </c>
      <c r="C1503" s="41" t="s">
        <v>7807</v>
      </c>
      <c r="D1503" s="46" t="s">
        <v>7808</v>
      </c>
      <c r="E1503" s="46" t="s">
        <v>11042</v>
      </c>
      <c r="F1503" s="42">
        <v>12006085</v>
      </c>
      <c r="G1503" s="68">
        <v>1.0269999999999999</v>
      </c>
      <c r="H1503" s="43">
        <v>28491</v>
      </c>
      <c r="I1503" s="40" t="s">
        <v>13</v>
      </c>
    </row>
    <row r="1504" spans="1:9" s="39" customFormat="1" x14ac:dyDescent="0.25">
      <c r="A1504" s="40">
        <v>1501</v>
      </c>
      <c r="B1504" s="41" t="s">
        <v>11706</v>
      </c>
      <c r="C1504" s="41" t="s">
        <v>7809</v>
      </c>
      <c r="D1504" s="46" t="s">
        <v>7810</v>
      </c>
      <c r="E1504" s="46" t="s">
        <v>11042</v>
      </c>
      <c r="F1504" s="42">
        <v>12006085</v>
      </c>
      <c r="G1504" s="73"/>
      <c r="H1504" s="43">
        <v>28491</v>
      </c>
      <c r="I1504" s="40" t="s">
        <v>13</v>
      </c>
    </row>
    <row r="1505" spans="1:9" s="39" customFormat="1" x14ac:dyDescent="0.25">
      <c r="A1505" s="40">
        <v>1502</v>
      </c>
      <c r="B1505" s="41" t="s">
        <v>11706</v>
      </c>
      <c r="C1505" s="41" t="s">
        <v>7811</v>
      </c>
      <c r="D1505" s="46" t="s">
        <v>7812</v>
      </c>
      <c r="E1505" s="46" t="s">
        <v>11042</v>
      </c>
      <c r="F1505" s="42">
        <v>12006085</v>
      </c>
      <c r="G1505" s="73"/>
      <c r="H1505" s="43">
        <v>28491</v>
      </c>
      <c r="I1505" s="40" t="s">
        <v>13</v>
      </c>
    </row>
    <row r="1506" spans="1:9" s="39" customFormat="1" x14ac:dyDescent="0.25">
      <c r="A1506" s="40">
        <v>1503</v>
      </c>
      <c r="B1506" s="41" t="s">
        <v>11706</v>
      </c>
      <c r="C1506" s="41" t="s">
        <v>7813</v>
      </c>
      <c r="D1506" s="46" t="s">
        <v>7814</v>
      </c>
      <c r="E1506" s="46" t="s">
        <v>11042</v>
      </c>
      <c r="F1506" s="42">
        <v>12006085</v>
      </c>
      <c r="G1506" s="73"/>
      <c r="H1506" s="43">
        <v>28491</v>
      </c>
      <c r="I1506" s="40" t="s">
        <v>13</v>
      </c>
    </row>
    <row r="1507" spans="1:9" s="39" customFormat="1" x14ac:dyDescent="0.25">
      <c r="A1507" s="40">
        <v>1504</v>
      </c>
      <c r="B1507" s="41" t="s">
        <v>11706</v>
      </c>
      <c r="C1507" s="41" t="s">
        <v>7815</v>
      </c>
      <c r="D1507" s="46" t="s">
        <v>7816</v>
      </c>
      <c r="E1507" s="46" t="s">
        <v>11042</v>
      </c>
      <c r="F1507" s="42">
        <v>12006085</v>
      </c>
      <c r="G1507" s="73"/>
      <c r="H1507" s="43">
        <v>28491</v>
      </c>
      <c r="I1507" s="40" t="s">
        <v>13</v>
      </c>
    </row>
    <row r="1508" spans="1:9" s="39" customFormat="1" x14ac:dyDescent="0.25">
      <c r="A1508" s="40">
        <v>1505</v>
      </c>
      <c r="B1508" s="41" t="s">
        <v>11706</v>
      </c>
      <c r="C1508" s="41" t="s">
        <v>7817</v>
      </c>
      <c r="D1508" s="46" t="s">
        <v>7818</v>
      </c>
      <c r="E1508" s="46" t="s">
        <v>11042</v>
      </c>
      <c r="F1508" s="42">
        <v>12006085</v>
      </c>
      <c r="G1508" s="73"/>
      <c r="H1508" s="43">
        <v>28491</v>
      </c>
      <c r="I1508" s="40" t="s">
        <v>13</v>
      </c>
    </row>
    <row r="1509" spans="1:9" s="39" customFormat="1" x14ac:dyDescent="0.25">
      <c r="A1509" s="40">
        <v>1506</v>
      </c>
      <c r="B1509" s="41" t="s">
        <v>11706</v>
      </c>
      <c r="C1509" s="41" t="s">
        <v>7819</v>
      </c>
      <c r="D1509" s="46" t="s">
        <v>7820</v>
      </c>
      <c r="E1509" s="46" t="s">
        <v>11042</v>
      </c>
      <c r="F1509" s="42">
        <v>12006085</v>
      </c>
      <c r="G1509" s="69"/>
      <c r="H1509" s="43">
        <v>28491</v>
      </c>
      <c r="I1509" s="40" t="s">
        <v>13</v>
      </c>
    </row>
    <row r="1510" spans="1:9" s="39" customFormat="1" x14ac:dyDescent="0.25">
      <c r="A1510" s="40">
        <v>1507</v>
      </c>
      <c r="B1510" s="41" t="s">
        <v>11706</v>
      </c>
      <c r="C1510" s="41" t="s">
        <v>7853</v>
      </c>
      <c r="D1510" s="46" t="s">
        <v>7854</v>
      </c>
      <c r="E1510" s="46" t="s">
        <v>11043</v>
      </c>
      <c r="F1510" s="42">
        <v>12006087</v>
      </c>
      <c r="G1510" s="68">
        <v>2.3620000000000001</v>
      </c>
      <c r="H1510" s="43">
        <v>29037</v>
      </c>
      <c r="I1510" s="40" t="s">
        <v>13</v>
      </c>
    </row>
    <row r="1511" spans="1:9" s="39" customFormat="1" x14ac:dyDescent="0.25">
      <c r="A1511" s="40">
        <v>1508</v>
      </c>
      <c r="B1511" s="41" t="s">
        <v>11706</v>
      </c>
      <c r="C1511" s="41" t="s">
        <v>7855</v>
      </c>
      <c r="D1511" s="46" t="s">
        <v>7854</v>
      </c>
      <c r="E1511" s="46" t="s">
        <v>11043</v>
      </c>
      <c r="F1511" s="42">
        <v>12006087</v>
      </c>
      <c r="G1511" s="73"/>
      <c r="H1511" s="43">
        <v>29037</v>
      </c>
      <c r="I1511" s="40" t="s">
        <v>13</v>
      </c>
    </row>
    <row r="1512" spans="1:9" s="39" customFormat="1" x14ac:dyDescent="0.25">
      <c r="A1512" s="40">
        <v>1509</v>
      </c>
      <c r="B1512" s="41" t="s">
        <v>11706</v>
      </c>
      <c r="C1512" s="41" t="s">
        <v>7858</v>
      </c>
      <c r="D1512" s="46" t="s">
        <v>7859</v>
      </c>
      <c r="E1512" s="46" t="s">
        <v>11043</v>
      </c>
      <c r="F1512" s="42">
        <v>12006087</v>
      </c>
      <c r="G1512" s="73"/>
      <c r="H1512" s="43">
        <v>29037</v>
      </c>
      <c r="I1512" s="40" t="s">
        <v>13</v>
      </c>
    </row>
    <row r="1513" spans="1:9" s="39" customFormat="1" x14ac:dyDescent="0.25">
      <c r="A1513" s="40">
        <v>1510</v>
      </c>
      <c r="B1513" s="41" t="s">
        <v>11706</v>
      </c>
      <c r="C1513" s="41" t="s">
        <v>7860</v>
      </c>
      <c r="D1513" s="46" t="s">
        <v>7861</v>
      </c>
      <c r="E1513" s="46" t="s">
        <v>11043</v>
      </c>
      <c r="F1513" s="42">
        <v>12006087</v>
      </c>
      <c r="G1513" s="73"/>
      <c r="H1513" s="43">
        <v>29037</v>
      </c>
      <c r="I1513" s="40" t="s">
        <v>13</v>
      </c>
    </row>
    <row r="1514" spans="1:9" s="39" customFormat="1" x14ac:dyDescent="0.25">
      <c r="A1514" s="40">
        <v>1511</v>
      </c>
      <c r="B1514" s="41" t="s">
        <v>11706</v>
      </c>
      <c r="C1514" s="41" t="s">
        <v>7862</v>
      </c>
      <c r="D1514" s="46" t="s">
        <v>7863</v>
      </c>
      <c r="E1514" s="46" t="s">
        <v>11043</v>
      </c>
      <c r="F1514" s="42">
        <v>12006087</v>
      </c>
      <c r="G1514" s="73"/>
      <c r="H1514" s="43">
        <v>29037</v>
      </c>
      <c r="I1514" s="40" t="s">
        <v>13</v>
      </c>
    </row>
    <row r="1515" spans="1:9" s="39" customFormat="1" x14ac:dyDescent="0.25">
      <c r="A1515" s="40">
        <v>1512</v>
      </c>
      <c r="B1515" s="41" t="s">
        <v>11706</v>
      </c>
      <c r="C1515" s="41" t="s">
        <v>7864</v>
      </c>
      <c r="D1515" s="46" t="s">
        <v>7865</v>
      </c>
      <c r="E1515" s="46" t="s">
        <v>11043</v>
      </c>
      <c r="F1515" s="42">
        <v>12006087</v>
      </c>
      <c r="G1515" s="73"/>
      <c r="H1515" s="43">
        <v>29037</v>
      </c>
      <c r="I1515" s="40" t="s">
        <v>13</v>
      </c>
    </row>
    <row r="1516" spans="1:9" s="39" customFormat="1" x14ac:dyDescent="0.25">
      <c r="A1516" s="40">
        <v>1513</v>
      </c>
      <c r="B1516" s="41" t="s">
        <v>11706</v>
      </c>
      <c r="C1516" s="41" t="s">
        <v>7866</v>
      </c>
      <c r="D1516" s="46" t="s">
        <v>7867</v>
      </c>
      <c r="E1516" s="46" t="s">
        <v>11043</v>
      </c>
      <c r="F1516" s="42">
        <v>12006087</v>
      </c>
      <c r="G1516" s="73"/>
      <c r="H1516" s="43">
        <v>29037</v>
      </c>
      <c r="I1516" s="40" t="s">
        <v>13</v>
      </c>
    </row>
    <row r="1517" spans="1:9" s="39" customFormat="1" x14ac:dyDescent="0.25">
      <c r="A1517" s="40">
        <v>1514</v>
      </c>
      <c r="B1517" s="41" t="s">
        <v>11706</v>
      </c>
      <c r="C1517" s="41" t="s">
        <v>7870</v>
      </c>
      <c r="D1517" s="46" t="s">
        <v>7871</v>
      </c>
      <c r="E1517" s="46" t="s">
        <v>11043</v>
      </c>
      <c r="F1517" s="42">
        <v>12006087</v>
      </c>
      <c r="G1517" s="73"/>
      <c r="H1517" s="43">
        <v>29037</v>
      </c>
      <c r="I1517" s="40" t="s">
        <v>13</v>
      </c>
    </row>
    <row r="1518" spans="1:9" s="39" customFormat="1" x14ac:dyDescent="0.25">
      <c r="A1518" s="40">
        <v>1515</v>
      </c>
      <c r="B1518" s="41" t="s">
        <v>11706</v>
      </c>
      <c r="C1518" s="41" t="s">
        <v>7872</v>
      </c>
      <c r="D1518" s="46" t="s">
        <v>7873</v>
      </c>
      <c r="E1518" s="46" t="s">
        <v>11043</v>
      </c>
      <c r="F1518" s="42">
        <v>12006087</v>
      </c>
      <c r="G1518" s="73"/>
      <c r="H1518" s="43">
        <v>29037</v>
      </c>
      <c r="I1518" s="40" t="s">
        <v>13</v>
      </c>
    </row>
    <row r="1519" spans="1:9" s="39" customFormat="1" x14ac:dyDescent="0.25">
      <c r="A1519" s="40">
        <v>1516</v>
      </c>
      <c r="B1519" s="41" t="s">
        <v>11706</v>
      </c>
      <c r="C1519" s="41" t="s">
        <v>7874</v>
      </c>
      <c r="D1519" s="46" t="s">
        <v>7875</v>
      </c>
      <c r="E1519" s="46" t="s">
        <v>11043</v>
      </c>
      <c r="F1519" s="42">
        <v>12006087</v>
      </c>
      <c r="G1519" s="73"/>
      <c r="H1519" s="43">
        <v>29037</v>
      </c>
      <c r="I1519" s="40" t="s">
        <v>13</v>
      </c>
    </row>
    <row r="1520" spans="1:9" s="39" customFormat="1" x14ac:dyDescent="0.25">
      <c r="A1520" s="40">
        <v>1517</v>
      </c>
      <c r="B1520" s="41" t="s">
        <v>11706</v>
      </c>
      <c r="C1520" s="41" t="s">
        <v>7876</v>
      </c>
      <c r="D1520" s="46" t="s">
        <v>7875</v>
      </c>
      <c r="E1520" s="46" t="s">
        <v>11043</v>
      </c>
      <c r="F1520" s="42">
        <v>12006087</v>
      </c>
      <c r="G1520" s="69"/>
      <c r="H1520" s="43">
        <v>29037</v>
      </c>
      <c r="I1520" s="40" t="s">
        <v>13</v>
      </c>
    </row>
    <row r="1521" spans="1:9" s="39" customFormat="1" x14ac:dyDescent="0.25">
      <c r="A1521" s="40">
        <v>1518</v>
      </c>
      <c r="B1521" s="41" t="s">
        <v>11706</v>
      </c>
      <c r="C1521" s="41" t="s">
        <v>4808</v>
      </c>
      <c r="D1521" s="46" t="s">
        <v>4809</v>
      </c>
      <c r="E1521" s="46" t="s">
        <v>11044</v>
      </c>
      <c r="F1521" s="42">
        <v>12006089</v>
      </c>
      <c r="G1521" s="68">
        <v>0.36</v>
      </c>
      <c r="H1521" s="43">
        <v>29007</v>
      </c>
      <c r="I1521" s="40" t="s">
        <v>13</v>
      </c>
    </row>
    <row r="1522" spans="1:9" s="39" customFormat="1" x14ac:dyDescent="0.25">
      <c r="A1522" s="40">
        <v>1519</v>
      </c>
      <c r="B1522" s="41" t="s">
        <v>11706</v>
      </c>
      <c r="C1522" s="41" t="s">
        <v>4810</v>
      </c>
      <c r="D1522" s="46" t="s">
        <v>4811</v>
      </c>
      <c r="E1522" s="46" t="s">
        <v>11044</v>
      </c>
      <c r="F1522" s="42">
        <v>12006089</v>
      </c>
      <c r="G1522" s="73"/>
      <c r="H1522" s="43">
        <v>29007</v>
      </c>
      <c r="I1522" s="40" t="s">
        <v>13</v>
      </c>
    </row>
    <row r="1523" spans="1:9" s="39" customFormat="1" x14ac:dyDescent="0.25">
      <c r="A1523" s="40">
        <v>1520</v>
      </c>
      <c r="B1523" s="41" t="s">
        <v>11706</v>
      </c>
      <c r="C1523" s="41" t="s">
        <v>7877</v>
      </c>
      <c r="D1523" s="46" t="s">
        <v>7878</v>
      </c>
      <c r="E1523" s="46" t="s">
        <v>11044</v>
      </c>
      <c r="F1523" s="42">
        <v>12006089</v>
      </c>
      <c r="G1523" s="73"/>
      <c r="H1523" s="43">
        <v>29007</v>
      </c>
      <c r="I1523" s="40" t="s">
        <v>13</v>
      </c>
    </row>
    <row r="1524" spans="1:9" s="39" customFormat="1" x14ac:dyDescent="0.25">
      <c r="A1524" s="40">
        <v>1521</v>
      </c>
      <c r="B1524" s="41" t="s">
        <v>11706</v>
      </c>
      <c r="C1524" s="41" t="s">
        <v>7879</v>
      </c>
      <c r="D1524" s="46" t="s">
        <v>7880</v>
      </c>
      <c r="E1524" s="46" t="s">
        <v>11044</v>
      </c>
      <c r="F1524" s="42">
        <v>12006089</v>
      </c>
      <c r="G1524" s="73"/>
      <c r="H1524" s="43">
        <v>29007</v>
      </c>
      <c r="I1524" s="40" t="s">
        <v>13</v>
      </c>
    </row>
    <row r="1525" spans="1:9" s="39" customFormat="1" x14ac:dyDescent="0.25">
      <c r="A1525" s="40">
        <v>1522</v>
      </c>
      <c r="B1525" s="41" t="s">
        <v>11706</v>
      </c>
      <c r="C1525" s="41" t="s">
        <v>7881</v>
      </c>
      <c r="D1525" s="46" t="s">
        <v>7880</v>
      </c>
      <c r="E1525" s="46" t="s">
        <v>11044</v>
      </c>
      <c r="F1525" s="42">
        <v>12006089</v>
      </c>
      <c r="G1525" s="73"/>
      <c r="H1525" s="43">
        <v>29007</v>
      </c>
      <c r="I1525" s="40" t="s">
        <v>13</v>
      </c>
    </row>
    <row r="1526" spans="1:9" s="39" customFormat="1" x14ac:dyDescent="0.25">
      <c r="A1526" s="40">
        <v>1523</v>
      </c>
      <c r="B1526" s="41" t="s">
        <v>11706</v>
      </c>
      <c r="C1526" s="41" t="s">
        <v>7882</v>
      </c>
      <c r="D1526" s="46" t="s">
        <v>7883</v>
      </c>
      <c r="E1526" s="46" t="s">
        <v>11044</v>
      </c>
      <c r="F1526" s="42">
        <v>12006089</v>
      </c>
      <c r="G1526" s="73"/>
      <c r="H1526" s="43">
        <v>29007</v>
      </c>
      <c r="I1526" s="40" t="s">
        <v>13</v>
      </c>
    </row>
    <row r="1527" spans="1:9" s="39" customFormat="1" x14ac:dyDescent="0.25">
      <c r="A1527" s="40">
        <v>1524</v>
      </c>
      <c r="B1527" s="41" t="s">
        <v>11706</v>
      </c>
      <c r="C1527" s="41" t="s">
        <v>7884</v>
      </c>
      <c r="D1527" s="46" t="s">
        <v>7883</v>
      </c>
      <c r="E1527" s="46" t="s">
        <v>11044</v>
      </c>
      <c r="F1527" s="42">
        <v>12006089</v>
      </c>
      <c r="G1527" s="73"/>
      <c r="H1527" s="43">
        <v>29007</v>
      </c>
      <c r="I1527" s="40" t="s">
        <v>13</v>
      </c>
    </row>
    <row r="1528" spans="1:9" s="39" customFormat="1" x14ac:dyDescent="0.25">
      <c r="A1528" s="40">
        <v>1525</v>
      </c>
      <c r="B1528" s="41" t="s">
        <v>11706</v>
      </c>
      <c r="C1528" s="41" t="s">
        <v>7885</v>
      </c>
      <c r="D1528" s="46" t="s">
        <v>7886</v>
      </c>
      <c r="E1528" s="46" t="s">
        <v>11044</v>
      </c>
      <c r="F1528" s="42">
        <v>12006089</v>
      </c>
      <c r="G1528" s="73"/>
      <c r="H1528" s="43">
        <v>29007</v>
      </c>
      <c r="I1528" s="40" t="s">
        <v>13</v>
      </c>
    </row>
    <row r="1529" spans="1:9" s="39" customFormat="1" x14ac:dyDescent="0.25">
      <c r="A1529" s="40">
        <v>1526</v>
      </c>
      <c r="B1529" s="41" t="s">
        <v>11706</v>
      </c>
      <c r="C1529" s="41" t="s">
        <v>7887</v>
      </c>
      <c r="D1529" s="46" t="s">
        <v>7888</v>
      </c>
      <c r="E1529" s="46" t="s">
        <v>11044</v>
      </c>
      <c r="F1529" s="42">
        <v>12006089</v>
      </c>
      <c r="G1529" s="69"/>
      <c r="H1529" s="43">
        <v>29007</v>
      </c>
      <c r="I1529" s="40" t="s">
        <v>13</v>
      </c>
    </row>
    <row r="1530" spans="1:9" s="39" customFormat="1" x14ac:dyDescent="0.25">
      <c r="A1530" s="40">
        <v>1527</v>
      </c>
      <c r="B1530" s="41" t="s">
        <v>11706</v>
      </c>
      <c r="C1530" s="41" t="s">
        <v>7898</v>
      </c>
      <c r="D1530" s="46" t="s">
        <v>7899</v>
      </c>
      <c r="E1530" s="46" t="s">
        <v>11045</v>
      </c>
      <c r="F1530" s="42">
        <v>12006093</v>
      </c>
      <c r="G1530" s="68">
        <v>0.49</v>
      </c>
      <c r="H1530" s="43">
        <v>29160</v>
      </c>
      <c r="I1530" s="40" t="s">
        <v>13</v>
      </c>
    </row>
    <row r="1531" spans="1:9" s="39" customFormat="1" x14ac:dyDescent="0.25">
      <c r="A1531" s="40">
        <v>1528</v>
      </c>
      <c r="B1531" s="41" t="s">
        <v>11706</v>
      </c>
      <c r="C1531" s="41" t="s">
        <v>7900</v>
      </c>
      <c r="D1531" s="46" t="s">
        <v>7901</v>
      </c>
      <c r="E1531" s="46" t="s">
        <v>11045</v>
      </c>
      <c r="F1531" s="42">
        <v>12006093</v>
      </c>
      <c r="G1531" s="69"/>
      <c r="H1531" s="43">
        <v>29160</v>
      </c>
      <c r="I1531" s="40" t="s">
        <v>13</v>
      </c>
    </row>
    <row r="1532" spans="1:9" s="39" customFormat="1" x14ac:dyDescent="0.25">
      <c r="A1532" s="40">
        <v>1529</v>
      </c>
      <c r="B1532" s="41" t="s">
        <v>11706</v>
      </c>
      <c r="C1532" s="41" t="s">
        <v>6577</v>
      </c>
      <c r="D1532" s="46" t="s">
        <v>6578</v>
      </c>
      <c r="E1532" s="46" t="s">
        <v>11046</v>
      </c>
      <c r="F1532" s="42">
        <v>12006095</v>
      </c>
      <c r="G1532" s="45">
        <v>0.17499999999999999</v>
      </c>
      <c r="H1532" s="43">
        <v>29190</v>
      </c>
      <c r="I1532" s="40" t="s">
        <v>13</v>
      </c>
    </row>
    <row r="1533" spans="1:9" s="39" customFormat="1" x14ac:dyDescent="0.25">
      <c r="A1533" s="40">
        <v>1530</v>
      </c>
      <c r="B1533" s="41" t="s">
        <v>11706</v>
      </c>
      <c r="C1533" s="41" t="s">
        <v>7448</v>
      </c>
      <c r="D1533" s="46" t="s">
        <v>7449</v>
      </c>
      <c r="E1533" s="46" t="s">
        <v>11047</v>
      </c>
      <c r="F1533" s="42">
        <v>12006097</v>
      </c>
      <c r="G1533" s="68">
        <v>1.3240000000000001</v>
      </c>
      <c r="H1533" s="43">
        <v>29190</v>
      </c>
      <c r="I1533" s="40" t="s">
        <v>13</v>
      </c>
    </row>
    <row r="1534" spans="1:9" s="39" customFormat="1" x14ac:dyDescent="0.25">
      <c r="A1534" s="40">
        <v>1531</v>
      </c>
      <c r="B1534" s="41" t="s">
        <v>11706</v>
      </c>
      <c r="C1534" s="41" t="s">
        <v>7450</v>
      </c>
      <c r="D1534" s="46" t="s">
        <v>7451</v>
      </c>
      <c r="E1534" s="46" t="s">
        <v>11047</v>
      </c>
      <c r="F1534" s="42">
        <v>12006097</v>
      </c>
      <c r="G1534" s="73"/>
      <c r="H1534" s="43">
        <v>29190</v>
      </c>
      <c r="I1534" s="40" t="s">
        <v>13</v>
      </c>
    </row>
    <row r="1535" spans="1:9" s="39" customFormat="1" x14ac:dyDescent="0.25">
      <c r="A1535" s="40">
        <v>1532</v>
      </c>
      <c r="B1535" s="41" t="s">
        <v>11706</v>
      </c>
      <c r="C1535" s="41" t="s">
        <v>7452</v>
      </c>
      <c r="D1535" s="46" t="s">
        <v>7453</v>
      </c>
      <c r="E1535" s="46" t="s">
        <v>11047</v>
      </c>
      <c r="F1535" s="42">
        <v>12006097</v>
      </c>
      <c r="G1535" s="73"/>
      <c r="H1535" s="43">
        <v>29190</v>
      </c>
      <c r="I1535" s="40" t="s">
        <v>13</v>
      </c>
    </row>
    <row r="1536" spans="1:9" s="39" customFormat="1" x14ac:dyDescent="0.25">
      <c r="A1536" s="40">
        <v>1533</v>
      </c>
      <c r="B1536" s="41" t="s">
        <v>11706</v>
      </c>
      <c r="C1536" s="41" t="s">
        <v>7454</v>
      </c>
      <c r="D1536" s="46" t="s">
        <v>7455</v>
      </c>
      <c r="E1536" s="46" t="s">
        <v>11047</v>
      </c>
      <c r="F1536" s="42">
        <v>12006097</v>
      </c>
      <c r="G1536" s="73"/>
      <c r="H1536" s="43">
        <v>29190</v>
      </c>
      <c r="I1536" s="40" t="s">
        <v>13</v>
      </c>
    </row>
    <row r="1537" spans="1:9" s="39" customFormat="1" x14ac:dyDescent="0.25">
      <c r="A1537" s="40">
        <v>1534</v>
      </c>
      <c r="B1537" s="41" t="s">
        <v>11706</v>
      </c>
      <c r="C1537" s="41" t="s">
        <v>7456</v>
      </c>
      <c r="D1537" s="46" t="s">
        <v>7457</v>
      </c>
      <c r="E1537" s="46" t="s">
        <v>11047</v>
      </c>
      <c r="F1537" s="42">
        <v>12006097</v>
      </c>
      <c r="G1537" s="73"/>
      <c r="H1537" s="43">
        <v>29190</v>
      </c>
      <c r="I1537" s="40" t="s">
        <v>13</v>
      </c>
    </row>
    <row r="1538" spans="1:9" s="39" customFormat="1" x14ac:dyDescent="0.25">
      <c r="A1538" s="40">
        <v>1535</v>
      </c>
      <c r="B1538" s="41" t="s">
        <v>11706</v>
      </c>
      <c r="C1538" s="41" t="s">
        <v>7458</v>
      </c>
      <c r="D1538" s="46" t="s">
        <v>7459</v>
      </c>
      <c r="E1538" s="46" t="s">
        <v>11047</v>
      </c>
      <c r="F1538" s="42">
        <v>12006097</v>
      </c>
      <c r="G1538" s="73"/>
      <c r="H1538" s="43">
        <v>29190</v>
      </c>
      <c r="I1538" s="40" t="s">
        <v>13</v>
      </c>
    </row>
    <row r="1539" spans="1:9" s="39" customFormat="1" x14ac:dyDescent="0.25">
      <c r="A1539" s="40">
        <v>1536</v>
      </c>
      <c r="B1539" s="41" t="s">
        <v>11706</v>
      </c>
      <c r="C1539" s="41" t="s">
        <v>7460</v>
      </c>
      <c r="D1539" s="46" t="s">
        <v>7461</v>
      </c>
      <c r="E1539" s="46" t="s">
        <v>11047</v>
      </c>
      <c r="F1539" s="42">
        <v>12006097</v>
      </c>
      <c r="G1539" s="73"/>
      <c r="H1539" s="43">
        <v>29190</v>
      </c>
      <c r="I1539" s="40" t="s">
        <v>13</v>
      </c>
    </row>
    <row r="1540" spans="1:9" s="39" customFormat="1" x14ac:dyDescent="0.25">
      <c r="A1540" s="40">
        <v>1537</v>
      </c>
      <c r="B1540" s="41" t="s">
        <v>11706</v>
      </c>
      <c r="C1540" s="41" t="s">
        <v>7462</v>
      </c>
      <c r="D1540" s="46" t="s">
        <v>7463</v>
      </c>
      <c r="E1540" s="46" t="s">
        <v>11047</v>
      </c>
      <c r="F1540" s="42">
        <v>12006097</v>
      </c>
      <c r="G1540" s="73"/>
      <c r="H1540" s="43">
        <v>29190</v>
      </c>
      <c r="I1540" s="40" t="s">
        <v>13</v>
      </c>
    </row>
    <row r="1541" spans="1:9" s="39" customFormat="1" x14ac:dyDescent="0.25">
      <c r="A1541" s="40">
        <v>1538</v>
      </c>
      <c r="B1541" s="41" t="s">
        <v>11706</v>
      </c>
      <c r="C1541" s="41" t="s">
        <v>7464</v>
      </c>
      <c r="D1541" s="46" t="s">
        <v>7465</v>
      </c>
      <c r="E1541" s="46" t="s">
        <v>11047</v>
      </c>
      <c r="F1541" s="42">
        <v>12006097</v>
      </c>
      <c r="G1541" s="73"/>
      <c r="H1541" s="43">
        <v>29190</v>
      </c>
      <c r="I1541" s="40" t="s">
        <v>13</v>
      </c>
    </row>
    <row r="1542" spans="1:9" s="39" customFormat="1" x14ac:dyDescent="0.25">
      <c r="A1542" s="40">
        <v>1539</v>
      </c>
      <c r="B1542" s="41" t="s">
        <v>11706</v>
      </c>
      <c r="C1542" s="41" t="s">
        <v>7466</v>
      </c>
      <c r="D1542" s="46" t="s">
        <v>7467</v>
      </c>
      <c r="E1542" s="46" t="s">
        <v>11047</v>
      </c>
      <c r="F1542" s="42">
        <v>12006097</v>
      </c>
      <c r="G1542" s="73"/>
      <c r="H1542" s="43">
        <v>29190</v>
      </c>
      <c r="I1542" s="40" t="s">
        <v>13</v>
      </c>
    </row>
    <row r="1543" spans="1:9" s="39" customFormat="1" x14ac:dyDescent="0.25">
      <c r="A1543" s="40">
        <v>1540</v>
      </c>
      <c r="B1543" s="41" t="s">
        <v>11706</v>
      </c>
      <c r="C1543" s="41" t="s">
        <v>7468</v>
      </c>
      <c r="D1543" s="46" t="s">
        <v>7469</v>
      </c>
      <c r="E1543" s="46" t="s">
        <v>11047</v>
      </c>
      <c r="F1543" s="42">
        <v>12006097</v>
      </c>
      <c r="G1543" s="73"/>
      <c r="H1543" s="43">
        <v>29190</v>
      </c>
      <c r="I1543" s="40" t="s">
        <v>13</v>
      </c>
    </row>
    <row r="1544" spans="1:9" s="39" customFormat="1" x14ac:dyDescent="0.25">
      <c r="A1544" s="40">
        <v>1541</v>
      </c>
      <c r="B1544" s="41" t="s">
        <v>11706</v>
      </c>
      <c r="C1544" s="41" t="s">
        <v>7470</v>
      </c>
      <c r="D1544" s="46" t="s">
        <v>7471</v>
      </c>
      <c r="E1544" s="46" t="s">
        <v>11047</v>
      </c>
      <c r="F1544" s="42">
        <v>12006097</v>
      </c>
      <c r="G1544" s="73"/>
      <c r="H1544" s="43">
        <v>29190</v>
      </c>
      <c r="I1544" s="40" t="s">
        <v>13</v>
      </c>
    </row>
    <row r="1545" spans="1:9" s="39" customFormat="1" x14ac:dyDescent="0.25">
      <c r="A1545" s="40">
        <v>1542</v>
      </c>
      <c r="B1545" s="41" t="s">
        <v>11706</v>
      </c>
      <c r="C1545" s="41" t="s">
        <v>7472</v>
      </c>
      <c r="D1545" s="46" t="s">
        <v>7473</v>
      </c>
      <c r="E1545" s="46" t="s">
        <v>11047</v>
      </c>
      <c r="F1545" s="42">
        <v>12006097</v>
      </c>
      <c r="G1545" s="69"/>
      <c r="H1545" s="43">
        <v>29190</v>
      </c>
      <c r="I1545" s="40" t="s">
        <v>13</v>
      </c>
    </row>
    <row r="1546" spans="1:9" s="39" customFormat="1" x14ac:dyDescent="0.25">
      <c r="A1546" s="40">
        <v>1543</v>
      </c>
      <c r="B1546" s="41" t="s">
        <v>11706</v>
      </c>
      <c r="C1546" s="41" t="s">
        <v>3825</v>
      </c>
      <c r="D1546" s="46" t="s">
        <v>3826</v>
      </c>
      <c r="E1546" s="46" t="s">
        <v>11048</v>
      </c>
      <c r="F1546" s="42">
        <v>12006099</v>
      </c>
      <c r="G1546" s="68">
        <v>0.97</v>
      </c>
      <c r="H1546" s="43">
        <v>29221</v>
      </c>
      <c r="I1546" s="40" t="s">
        <v>13</v>
      </c>
    </row>
    <row r="1547" spans="1:9" s="39" customFormat="1" x14ac:dyDescent="0.25">
      <c r="A1547" s="40">
        <v>1544</v>
      </c>
      <c r="B1547" s="41" t="s">
        <v>11706</v>
      </c>
      <c r="C1547" s="41" t="s">
        <v>4183</v>
      </c>
      <c r="D1547" s="46" t="s">
        <v>4184</v>
      </c>
      <c r="E1547" s="46" t="s">
        <v>11048</v>
      </c>
      <c r="F1547" s="42">
        <v>12006099</v>
      </c>
      <c r="G1547" s="73"/>
      <c r="H1547" s="43">
        <v>29221</v>
      </c>
      <c r="I1547" s="40" t="s">
        <v>13</v>
      </c>
    </row>
    <row r="1548" spans="1:9" s="39" customFormat="1" x14ac:dyDescent="0.25">
      <c r="A1548" s="40">
        <v>1545</v>
      </c>
      <c r="B1548" s="41" t="s">
        <v>11706</v>
      </c>
      <c r="C1548" s="41" t="s">
        <v>5229</v>
      </c>
      <c r="D1548" s="46" t="s">
        <v>5230</v>
      </c>
      <c r="E1548" s="46" t="s">
        <v>11048</v>
      </c>
      <c r="F1548" s="42">
        <v>12006099</v>
      </c>
      <c r="G1548" s="73"/>
      <c r="H1548" s="43">
        <v>29221</v>
      </c>
      <c r="I1548" s="40" t="s">
        <v>13</v>
      </c>
    </row>
    <row r="1549" spans="1:9" s="39" customFormat="1" x14ac:dyDescent="0.25">
      <c r="A1549" s="40">
        <v>1546</v>
      </c>
      <c r="B1549" s="41" t="s">
        <v>11706</v>
      </c>
      <c r="C1549" s="41" t="s">
        <v>5231</v>
      </c>
      <c r="D1549" s="46" t="s">
        <v>5232</v>
      </c>
      <c r="E1549" s="46" t="s">
        <v>11048</v>
      </c>
      <c r="F1549" s="42">
        <v>12006099</v>
      </c>
      <c r="G1549" s="69"/>
      <c r="H1549" s="43">
        <v>29221</v>
      </c>
      <c r="I1549" s="40" t="s">
        <v>13</v>
      </c>
    </row>
    <row r="1550" spans="1:9" s="39" customFormat="1" x14ac:dyDescent="0.25">
      <c r="A1550" s="40">
        <v>1547</v>
      </c>
      <c r="B1550" s="41" t="s">
        <v>11706</v>
      </c>
      <c r="C1550" s="41" t="s">
        <v>3992</v>
      </c>
      <c r="D1550" s="46" t="s">
        <v>3993</v>
      </c>
      <c r="E1550" s="46" t="s">
        <v>11049</v>
      </c>
      <c r="F1550" s="42">
        <v>12006101</v>
      </c>
      <c r="G1550" s="68">
        <v>1.2490000000000001</v>
      </c>
      <c r="H1550" s="43">
        <v>29221</v>
      </c>
      <c r="I1550" s="40" t="s">
        <v>13</v>
      </c>
    </row>
    <row r="1551" spans="1:9" s="39" customFormat="1" x14ac:dyDescent="0.25">
      <c r="A1551" s="40">
        <v>1548</v>
      </c>
      <c r="B1551" s="41" t="s">
        <v>11706</v>
      </c>
      <c r="C1551" s="41" t="s">
        <v>4004</v>
      </c>
      <c r="D1551" s="46" t="s">
        <v>4005</v>
      </c>
      <c r="E1551" s="46" t="s">
        <v>11049</v>
      </c>
      <c r="F1551" s="42">
        <v>12006101</v>
      </c>
      <c r="G1551" s="73"/>
      <c r="H1551" s="43">
        <v>29221</v>
      </c>
      <c r="I1551" s="40" t="s">
        <v>13</v>
      </c>
    </row>
    <row r="1552" spans="1:9" s="39" customFormat="1" x14ac:dyDescent="0.25">
      <c r="A1552" s="40">
        <v>1549</v>
      </c>
      <c r="B1552" s="41" t="s">
        <v>11706</v>
      </c>
      <c r="C1552" s="41" t="s">
        <v>7622</v>
      </c>
      <c r="D1552" s="46" t="s">
        <v>7623</v>
      </c>
      <c r="E1552" s="46" t="s">
        <v>11049</v>
      </c>
      <c r="F1552" s="42">
        <v>12006101</v>
      </c>
      <c r="G1552" s="73"/>
      <c r="H1552" s="43">
        <v>29221</v>
      </c>
      <c r="I1552" s="40" t="s">
        <v>13</v>
      </c>
    </row>
    <row r="1553" spans="1:9" s="39" customFormat="1" x14ac:dyDescent="0.25">
      <c r="A1553" s="40">
        <v>1550</v>
      </c>
      <c r="B1553" s="41" t="s">
        <v>11706</v>
      </c>
      <c r="C1553" s="41" t="s">
        <v>7624</v>
      </c>
      <c r="D1553" s="46" t="s">
        <v>7625</v>
      </c>
      <c r="E1553" s="46" t="s">
        <v>11049</v>
      </c>
      <c r="F1553" s="42">
        <v>12006101</v>
      </c>
      <c r="G1553" s="73"/>
      <c r="H1553" s="43">
        <v>29221</v>
      </c>
      <c r="I1553" s="40" t="s">
        <v>13</v>
      </c>
    </row>
    <row r="1554" spans="1:9" s="39" customFormat="1" x14ac:dyDescent="0.25">
      <c r="A1554" s="40">
        <v>1551</v>
      </c>
      <c r="B1554" s="41" t="s">
        <v>11706</v>
      </c>
      <c r="C1554" s="41" t="s">
        <v>7626</v>
      </c>
      <c r="D1554" s="46" t="s">
        <v>7627</v>
      </c>
      <c r="E1554" s="46" t="s">
        <v>11049</v>
      </c>
      <c r="F1554" s="42">
        <v>12006101</v>
      </c>
      <c r="G1554" s="73"/>
      <c r="H1554" s="43">
        <v>29221</v>
      </c>
      <c r="I1554" s="40" t="s">
        <v>13</v>
      </c>
    </row>
    <row r="1555" spans="1:9" s="39" customFormat="1" x14ac:dyDescent="0.25">
      <c r="A1555" s="40">
        <v>1552</v>
      </c>
      <c r="B1555" s="41" t="s">
        <v>11706</v>
      </c>
      <c r="C1555" s="41" t="s">
        <v>7628</v>
      </c>
      <c r="D1555" s="46" t="s">
        <v>7629</v>
      </c>
      <c r="E1555" s="46" t="s">
        <v>11049</v>
      </c>
      <c r="F1555" s="42">
        <v>12006101</v>
      </c>
      <c r="G1555" s="69"/>
      <c r="H1555" s="43">
        <v>29221</v>
      </c>
      <c r="I1555" s="40" t="s">
        <v>13</v>
      </c>
    </row>
    <row r="1556" spans="1:9" s="39" customFormat="1" x14ac:dyDescent="0.25">
      <c r="A1556" s="40">
        <v>1553</v>
      </c>
      <c r="B1556" s="41" t="s">
        <v>11706</v>
      </c>
      <c r="C1556" s="41" t="s">
        <v>5033</v>
      </c>
      <c r="D1556" s="46" t="s">
        <v>5034</v>
      </c>
      <c r="E1556" s="46" t="s">
        <v>11050</v>
      </c>
      <c r="F1556" s="42">
        <v>12006103</v>
      </c>
      <c r="G1556" s="68">
        <v>0.6</v>
      </c>
      <c r="H1556" s="43">
        <v>29252</v>
      </c>
      <c r="I1556" s="40" t="s">
        <v>13</v>
      </c>
    </row>
    <row r="1557" spans="1:9" s="39" customFormat="1" x14ac:dyDescent="0.25">
      <c r="A1557" s="40">
        <v>1554</v>
      </c>
      <c r="B1557" s="41" t="s">
        <v>11706</v>
      </c>
      <c r="C1557" s="41" t="s">
        <v>5035</v>
      </c>
      <c r="D1557" s="46" t="s">
        <v>5036</v>
      </c>
      <c r="E1557" s="46" t="s">
        <v>11050</v>
      </c>
      <c r="F1557" s="42">
        <v>12006103</v>
      </c>
      <c r="G1557" s="69"/>
      <c r="H1557" s="43">
        <v>29252</v>
      </c>
      <c r="I1557" s="40" t="s">
        <v>13</v>
      </c>
    </row>
    <row r="1558" spans="1:9" s="39" customFormat="1" x14ac:dyDescent="0.25">
      <c r="A1558" s="40">
        <v>1555</v>
      </c>
      <c r="B1558" s="41" t="s">
        <v>11706</v>
      </c>
      <c r="C1558" s="41" t="s">
        <v>5586</v>
      </c>
      <c r="D1558" s="46" t="s">
        <v>5587</v>
      </c>
      <c r="E1558" s="46" t="s">
        <v>11051</v>
      </c>
      <c r="F1558" s="42">
        <v>12006105</v>
      </c>
      <c r="G1558" s="68">
        <v>0.3</v>
      </c>
      <c r="H1558" s="43">
        <v>29281</v>
      </c>
      <c r="I1558" s="40" t="s">
        <v>13</v>
      </c>
    </row>
    <row r="1559" spans="1:9" s="39" customFormat="1" x14ac:dyDescent="0.25">
      <c r="A1559" s="40">
        <v>1556</v>
      </c>
      <c r="B1559" s="41" t="s">
        <v>11706</v>
      </c>
      <c r="C1559" s="41" t="s">
        <v>5588</v>
      </c>
      <c r="D1559" s="46" t="s">
        <v>5589</v>
      </c>
      <c r="E1559" s="46" t="s">
        <v>11051</v>
      </c>
      <c r="F1559" s="42">
        <v>12006105</v>
      </c>
      <c r="G1559" s="69"/>
      <c r="H1559" s="43">
        <v>29281</v>
      </c>
      <c r="I1559" s="40" t="s">
        <v>13</v>
      </c>
    </row>
    <row r="1560" spans="1:9" s="39" customFormat="1" x14ac:dyDescent="0.25">
      <c r="A1560" s="40">
        <v>1557</v>
      </c>
      <c r="B1560" s="41" t="s">
        <v>11706</v>
      </c>
      <c r="C1560" s="41" t="s">
        <v>7913</v>
      </c>
      <c r="D1560" s="46" t="s">
        <v>7914</v>
      </c>
      <c r="E1560" s="46" t="s">
        <v>11052</v>
      </c>
      <c r="F1560" s="42">
        <v>12006107</v>
      </c>
      <c r="G1560" s="68">
        <v>0.875</v>
      </c>
      <c r="H1560" s="43">
        <v>29312</v>
      </c>
      <c r="I1560" s="40" t="s">
        <v>13</v>
      </c>
    </row>
    <row r="1561" spans="1:9" s="39" customFormat="1" x14ac:dyDescent="0.25">
      <c r="A1561" s="40">
        <v>1558</v>
      </c>
      <c r="B1561" s="41" t="s">
        <v>11706</v>
      </c>
      <c r="C1561" s="41" t="s">
        <v>7915</v>
      </c>
      <c r="D1561" s="46" t="s">
        <v>7916</v>
      </c>
      <c r="E1561" s="46" t="s">
        <v>11052</v>
      </c>
      <c r="F1561" s="42">
        <v>12006107</v>
      </c>
      <c r="G1561" s="73"/>
      <c r="H1561" s="43">
        <v>29312</v>
      </c>
      <c r="I1561" s="40" t="s">
        <v>13</v>
      </c>
    </row>
    <row r="1562" spans="1:9" s="39" customFormat="1" x14ac:dyDescent="0.25">
      <c r="A1562" s="40">
        <v>1559</v>
      </c>
      <c r="B1562" s="41" t="s">
        <v>11706</v>
      </c>
      <c r="C1562" s="41" t="s">
        <v>7917</v>
      </c>
      <c r="D1562" s="46" t="s">
        <v>7914</v>
      </c>
      <c r="E1562" s="46" t="s">
        <v>11052</v>
      </c>
      <c r="F1562" s="42">
        <v>12006107</v>
      </c>
      <c r="G1562" s="73"/>
      <c r="H1562" s="43">
        <v>29312</v>
      </c>
      <c r="I1562" s="40" t="s">
        <v>13</v>
      </c>
    </row>
    <row r="1563" spans="1:9" s="39" customFormat="1" x14ac:dyDescent="0.25">
      <c r="A1563" s="40">
        <v>1560</v>
      </c>
      <c r="B1563" s="41" t="s">
        <v>11706</v>
      </c>
      <c r="C1563" s="41" t="s">
        <v>7918</v>
      </c>
      <c r="D1563" s="46" t="s">
        <v>7919</v>
      </c>
      <c r="E1563" s="46" t="s">
        <v>11052</v>
      </c>
      <c r="F1563" s="42">
        <v>12006107</v>
      </c>
      <c r="G1563" s="73"/>
      <c r="H1563" s="43">
        <v>29312</v>
      </c>
      <c r="I1563" s="40" t="s">
        <v>13</v>
      </c>
    </row>
    <row r="1564" spans="1:9" s="39" customFormat="1" x14ac:dyDescent="0.25">
      <c r="A1564" s="40">
        <v>1561</v>
      </c>
      <c r="B1564" s="41" t="s">
        <v>11706</v>
      </c>
      <c r="C1564" s="41" t="s">
        <v>7920</v>
      </c>
      <c r="D1564" s="46" t="s">
        <v>7921</v>
      </c>
      <c r="E1564" s="46" t="s">
        <v>11052</v>
      </c>
      <c r="F1564" s="42">
        <v>12006107</v>
      </c>
      <c r="G1564" s="69"/>
      <c r="H1564" s="43">
        <v>29312</v>
      </c>
      <c r="I1564" s="40" t="s">
        <v>13</v>
      </c>
    </row>
    <row r="1565" spans="1:9" s="39" customFormat="1" x14ac:dyDescent="0.25">
      <c r="A1565" s="40">
        <v>1562</v>
      </c>
      <c r="B1565" s="41" t="s">
        <v>11706</v>
      </c>
      <c r="C1565" s="41" t="s">
        <v>4185</v>
      </c>
      <c r="D1565" s="46" t="s">
        <v>4186</v>
      </c>
      <c r="E1565" s="46" t="s">
        <v>11053</v>
      </c>
      <c r="F1565" s="42">
        <v>12006109</v>
      </c>
      <c r="G1565" s="68">
        <v>0.38500000000000001</v>
      </c>
      <c r="H1565" s="43">
        <v>29495</v>
      </c>
      <c r="I1565" s="40" t="s">
        <v>13</v>
      </c>
    </row>
    <row r="1566" spans="1:9" s="39" customFormat="1" x14ac:dyDescent="0.25">
      <c r="A1566" s="40">
        <v>1563</v>
      </c>
      <c r="B1566" s="41" t="s">
        <v>11706</v>
      </c>
      <c r="C1566" s="41" t="s">
        <v>5341</v>
      </c>
      <c r="D1566" s="46" t="s">
        <v>5342</v>
      </c>
      <c r="E1566" s="46" t="s">
        <v>11053</v>
      </c>
      <c r="F1566" s="42">
        <v>12006109</v>
      </c>
      <c r="G1566" s="73"/>
      <c r="H1566" s="43">
        <v>29495</v>
      </c>
      <c r="I1566" s="40" t="s">
        <v>13</v>
      </c>
    </row>
    <row r="1567" spans="1:9" s="39" customFormat="1" x14ac:dyDescent="0.25">
      <c r="A1567" s="40">
        <v>1564</v>
      </c>
      <c r="B1567" s="41" t="s">
        <v>11706</v>
      </c>
      <c r="C1567" s="41" t="s">
        <v>5343</v>
      </c>
      <c r="D1567" s="46" t="s">
        <v>5344</v>
      </c>
      <c r="E1567" s="46" t="s">
        <v>11053</v>
      </c>
      <c r="F1567" s="42">
        <v>12006109</v>
      </c>
      <c r="G1567" s="73"/>
      <c r="H1567" s="43">
        <v>29495</v>
      </c>
      <c r="I1567" s="40" t="s">
        <v>13</v>
      </c>
    </row>
    <row r="1568" spans="1:9" s="39" customFormat="1" x14ac:dyDescent="0.25">
      <c r="A1568" s="40">
        <v>1565</v>
      </c>
      <c r="B1568" s="41" t="s">
        <v>11706</v>
      </c>
      <c r="C1568" s="41" t="s">
        <v>5345</v>
      </c>
      <c r="D1568" s="46" t="s">
        <v>5346</v>
      </c>
      <c r="E1568" s="46" t="s">
        <v>11053</v>
      </c>
      <c r="F1568" s="42">
        <v>12006109</v>
      </c>
      <c r="G1568" s="73"/>
      <c r="H1568" s="43">
        <v>29495</v>
      </c>
      <c r="I1568" s="40" t="s">
        <v>13</v>
      </c>
    </row>
    <row r="1569" spans="1:9" s="39" customFormat="1" x14ac:dyDescent="0.25">
      <c r="A1569" s="40">
        <v>1566</v>
      </c>
      <c r="B1569" s="41" t="s">
        <v>11706</v>
      </c>
      <c r="C1569" s="41" t="s">
        <v>5349</v>
      </c>
      <c r="D1569" s="46" t="s">
        <v>5350</v>
      </c>
      <c r="E1569" s="46" t="s">
        <v>11053</v>
      </c>
      <c r="F1569" s="42">
        <v>12006109</v>
      </c>
      <c r="G1569" s="73"/>
      <c r="H1569" s="43">
        <v>29495</v>
      </c>
      <c r="I1569" s="40" t="s">
        <v>13</v>
      </c>
    </row>
    <row r="1570" spans="1:9" s="39" customFormat="1" x14ac:dyDescent="0.25">
      <c r="A1570" s="40">
        <v>1567</v>
      </c>
      <c r="B1570" s="41" t="s">
        <v>11706</v>
      </c>
      <c r="C1570" s="41" t="s">
        <v>5351</v>
      </c>
      <c r="D1570" s="46" t="s">
        <v>5352</v>
      </c>
      <c r="E1570" s="46" t="s">
        <v>11053</v>
      </c>
      <c r="F1570" s="42">
        <v>12006109</v>
      </c>
      <c r="G1570" s="73"/>
      <c r="H1570" s="43">
        <v>29495</v>
      </c>
      <c r="I1570" s="40" t="s">
        <v>13</v>
      </c>
    </row>
    <row r="1571" spans="1:9" s="39" customFormat="1" x14ac:dyDescent="0.25">
      <c r="A1571" s="40">
        <v>1568</v>
      </c>
      <c r="B1571" s="41" t="s">
        <v>11706</v>
      </c>
      <c r="C1571" s="41" t="s">
        <v>5353</v>
      </c>
      <c r="D1571" s="46" t="s">
        <v>5354</v>
      </c>
      <c r="E1571" s="46" t="s">
        <v>11053</v>
      </c>
      <c r="F1571" s="42">
        <v>12006109</v>
      </c>
      <c r="G1571" s="69"/>
      <c r="H1571" s="43">
        <v>29495</v>
      </c>
      <c r="I1571" s="40" t="s">
        <v>13</v>
      </c>
    </row>
    <row r="1572" spans="1:9" s="39" customFormat="1" x14ac:dyDescent="0.25">
      <c r="A1572" s="40">
        <v>1569</v>
      </c>
      <c r="B1572" s="41" t="s">
        <v>11706</v>
      </c>
      <c r="C1572" s="41" t="s">
        <v>3649</v>
      </c>
      <c r="D1572" s="46" t="s">
        <v>3650</v>
      </c>
      <c r="E1572" s="46" t="s">
        <v>11054</v>
      </c>
      <c r="F1572" s="42">
        <v>12006111</v>
      </c>
      <c r="G1572" s="68">
        <v>1.1399999999999999</v>
      </c>
      <c r="H1572" s="43">
        <v>29495</v>
      </c>
      <c r="I1572" s="40" t="s">
        <v>13</v>
      </c>
    </row>
    <row r="1573" spans="1:9" s="39" customFormat="1" x14ac:dyDescent="0.25">
      <c r="A1573" s="40">
        <v>1570</v>
      </c>
      <c r="B1573" s="41" t="s">
        <v>11706</v>
      </c>
      <c r="C1573" s="41" t="s">
        <v>3651</v>
      </c>
      <c r="D1573" s="46" t="s">
        <v>3652</v>
      </c>
      <c r="E1573" s="46" t="s">
        <v>11054</v>
      </c>
      <c r="F1573" s="42">
        <v>12006111</v>
      </c>
      <c r="G1573" s="73"/>
      <c r="H1573" s="43">
        <v>29495</v>
      </c>
      <c r="I1573" s="40" t="s">
        <v>13</v>
      </c>
    </row>
    <row r="1574" spans="1:9" s="39" customFormat="1" x14ac:dyDescent="0.25">
      <c r="A1574" s="40">
        <v>1571</v>
      </c>
      <c r="B1574" s="41" t="s">
        <v>11706</v>
      </c>
      <c r="C1574" s="41" t="s">
        <v>3653</v>
      </c>
      <c r="D1574" s="46" t="s">
        <v>3654</v>
      </c>
      <c r="E1574" s="46" t="s">
        <v>11054</v>
      </c>
      <c r="F1574" s="42">
        <v>12006111</v>
      </c>
      <c r="G1574" s="73"/>
      <c r="H1574" s="43">
        <v>29495</v>
      </c>
      <c r="I1574" s="40" t="s">
        <v>13</v>
      </c>
    </row>
    <row r="1575" spans="1:9" s="39" customFormat="1" x14ac:dyDescent="0.25">
      <c r="A1575" s="40">
        <v>1572</v>
      </c>
      <c r="B1575" s="41" t="s">
        <v>11706</v>
      </c>
      <c r="C1575" s="41" t="s">
        <v>3655</v>
      </c>
      <c r="D1575" s="46" t="s">
        <v>3656</v>
      </c>
      <c r="E1575" s="46" t="s">
        <v>11054</v>
      </c>
      <c r="F1575" s="42">
        <v>12006111</v>
      </c>
      <c r="G1575" s="73"/>
      <c r="H1575" s="43">
        <v>29495</v>
      </c>
      <c r="I1575" s="40" t="s">
        <v>13</v>
      </c>
    </row>
    <row r="1576" spans="1:9" s="39" customFormat="1" x14ac:dyDescent="0.25">
      <c r="A1576" s="40">
        <v>1573</v>
      </c>
      <c r="B1576" s="41" t="s">
        <v>11706</v>
      </c>
      <c r="C1576" s="41" t="s">
        <v>3657</v>
      </c>
      <c r="D1576" s="46" t="s">
        <v>3658</v>
      </c>
      <c r="E1576" s="46" t="s">
        <v>11054</v>
      </c>
      <c r="F1576" s="42">
        <v>12006111</v>
      </c>
      <c r="G1576" s="69"/>
      <c r="H1576" s="43">
        <v>29495</v>
      </c>
      <c r="I1576" s="40" t="s">
        <v>13</v>
      </c>
    </row>
    <row r="1577" spans="1:9" s="39" customFormat="1" x14ac:dyDescent="0.25">
      <c r="A1577" s="40">
        <v>1574</v>
      </c>
      <c r="B1577" s="41" t="s">
        <v>11706</v>
      </c>
      <c r="C1577" s="41" t="s">
        <v>7909</v>
      </c>
      <c r="D1577" s="46" t="s">
        <v>7910</v>
      </c>
      <c r="E1577" s="46" t="s">
        <v>11055</v>
      </c>
      <c r="F1577" s="42">
        <v>12006113</v>
      </c>
      <c r="G1577" s="68">
        <v>0.245</v>
      </c>
      <c r="H1577" s="43">
        <v>29556</v>
      </c>
      <c r="I1577" s="40" t="s">
        <v>13</v>
      </c>
    </row>
    <row r="1578" spans="1:9" s="39" customFormat="1" x14ac:dyDescent="0.25">
      <c r="A1578" s="40">
        <v>1575</v>
      </c>
      <c r="B1578" s="41" t="s">
        <v>11706</v>
      </c>
      <c r="C1578" s="41" t="s">
        <v>7911</v>
      </c>
      <c r="D1578" s="46" t="s">
        <v>7912</v>
      </c>
      <c r="E1578" s="46" t="s">
        <v>11055</v>
      </c>
      <c r="F1578" s="42">
        <v>12006113</v>
      </c>
      <c r="G1578" s="69"/>
      <c r="H1578" s="43">
        <v>29556</v>
      </c>
      <c r="I1578" s="40" t="s">
        <v>13</v>
      </c>
    </row>
    <row r="1579" spans="1:9" s="39" customFormat="1" x14ac:dyDescent="0.25">
      <c r="A1579" s="40">
        <v>1576</v>
      </c>
      <c r="B1579" s="41" t="s">
        <v>11706</v>
      </c>
      <c r="C1579" s="41" t="s">
        <v>8027</v>
      </c>
      <c r="D1579" s="46" t="s">
        <v>8028</v>
      </c>
      <c r="E1579" s="46" t="s">
        <v>11056</v>
      </c>
      <c r="F1579" s="42">
        <v>12006115</v>
      </c>
      <c r="G1579" s="45">
        <v>0.08</v>
      </c>
      <c r="H1579" s="43">
        <v>29587</v>
      </c>
      <c r="I1579" s="40" t="s">
        <v>13</v>
      </c>
    </row>
    <row r="1580" spans="1:9" s="39" customFormat="1" x14ac:dyDescent="0.25">
      <c r="A1580" s="40">
        <v>1577</v>
      </c>
      <c r="B1580" s="41" t="s">
        <v>11706</v>
      </c>
      <c r="C1580" s="41" t="s">
        <v>7948</v>
      </c>
      <c r="D1580" s="46" t="s">
        <v>7949</v>
      </c>
      <c r="E1580" s="46" t="s">
        <v>11057</v>
      </c>
      <c r="F1580" s="42">
        <v>12006117</v>
      </c>
      <c r="G1580" s="68">
        <v>1.55</v>
      </c>
      <c r="H1580" s="43">
        <v>29587</v>
      </c>
      <c r="I1580" s="40" t="s">
        <v>13</v>
      </c>
    </row>
    <row r="1581" spans="1:9" s="39" customFormat="1" x14ac:dyDescent="0.25">
      <c r="A1581" s="40">
        <v>1578</v>
      </c>
      <c r="B1581" s="41" t="s">
        <v>11706</v>
      </c>
      <c r="C1581" s="41" t="s">
        <v>7950</v>
      </c>
      <c r="D1581" s="46" t="s">
        <v>7949</v>
      </c>
      <c r="E1581" s="46" t="s">
        <v>11057</v>
      </c>
      <c r="F1581" s="42">
        <v>12006117</v>
      </c>
      <c r="G1581" s="73"/>
      <c r="H1581" s="43">
        <v>29587</v>
      </c>
      <c r="I1581" s="40" t="s">
        <v>13</v>
      </c>
    </row>
    <row r="1582" spans="1:9" s="39" customFormat="1" x14ac:dyDescent="0.25">
      <c r="A1582" s="40">
        <v>1579</v>
      </c>
      <c r="B1582" s="41" t="s">
        <v>11706</v>
      </c>
      <c r="C1582" s="41" t="s">
        <v>7953</v>
      </c>
      <c r="D1582" s="46" t="s">
        <v>7954</v>
      </c>
      <c r="E1582" s="46" t="s">
        <v>11057</v>
      </c>
      <c r="F1582" s="42">
        <v>12006117</v>
      </c>
      <c r="G1582" s="73"/>
      <c r="H1582" s="43">
        <v>29587</v>
      </c>
      <c r="I1582" s="40" t="s">
        <v>13</v>
      </c>
    </row>
    <row r="1583" spans="1:9" s="39" customFormat="1" x14ac:dyDescent="0.25">
      <c r="A1583" s="40">
        <v>1580</v>
      </c>
      <c r="B1583" s="41" t="s">
        <v>11706</v>
      </c>
      <c r="C1583" s="41" t="s">
        <v>7955</v>
      </c>
      <c r="D1583" s="46" t="s">
        <v>7956</v>
      </c>
      <c r="E1583" s="46" t="s">
        <v>11057</v>
      </c>
      <c r="F1583" s="42">
        <v>12006117</v>
      </c>
      <c r="G1583" s="73"/>
      <c r="H1583" s="43">
        <v>29587</v>
      </c>
      <c r="I1583" s="40" t="s">
        <v>13</v>
      </c>
    </row>
    <row r="1584" spans="1:9" s="39" customFormat="1" x14ac:dyDescent="0.25">
      <c r="A1584" s="40">
        <v>1581</v>
      </c>
      <c r="B1584" s="41" t="s">
        <v>11706</v>
      </c>
      <c r="C1584" s="41" t="s">
        <v>7957</v>
      </c>
      <c r="D1584" s="46" t="s">
        <v>7956</v>
      </c>
      <c r="E1584" s="46" t="s">
        <v>11057</v>
      </c>
      <c r="F1584" s="42">
        <v>12006117</v>
      </c>
      <c r="G1584" s="73"/>
      <c r="H1584" s="43">
        <v>29587</v>
      </c>
      <c r="I1584" s="40" t="s">
        <v>13</v>
      </c>
    </row>
    <row r="1585" spans="1:9" s="39" customFormat="1" x14ac:dyDescent="0.25">
      <c r="A1585" s="40">
        <v>1582</v>
      </c>
      <c r="B1585" s="41" t="s">
        <v>11706</v>
      </c>
      <c r="C1585" s="41" t="s">
        <v>7958</v>
      </c>
      <c r="D1585" s="46" t="s">
        <v>7959</v>
      </c>
      <c r="E1585" s="46" t="s">
        <v>11057</v>
      </c>
      <c r="F1585" s="42">
        <v>12006117</v>
      </c>
      <c r="G1585" s="73"/>
      <c r="H1585" s="43">
        <v>29587</v>
      </c>
      <c r="I1585" s="40" t="s">
        <v>13</v>
      </c>
    </row>
    <row r="1586" spans="1:9" s="39" customFormat="1" x14ac:dyDescent="0.25">
      <c r="A1586" s="40">
        <v>1583</v>
      </c>
      <c r="B1586" s="41" t="s">
        <v>11706</v>
      </c>
      <c r="C1586" s="41" t="s">
        <v>7960</v>
      </c>
      <c r="D1586" s="46" t="s">
        <v>7959</v>
      </c>
      <c r="E1586" s="46" t="s">
        <v>11057</v>
      </c>
      <c r="F1586" s="42">
        <v>12006117</v>
      </c>
      <c r="G1586" s="69"/>
      <c r="H1586" s="43">
        <v>29587</v>
      </c>
      <c r="I1586" s="40" t="s">
        <v>13</v>
      </c>
    </row>
    <row r="1587" spans="1:9" s="39" customFormat="1" x14ac:dyDescent="0.25">
      <c r="A1587" s="40">
        <v>1584</v>
      </c>
      <c r="B1587" s="41" t="s">
        <v>11706</v>
      </c>
      <c r="C1587" s="41" t="s">
        <v>6498</v>
      </c>
      <c r="D1587" s="46" t="s">
        <v>6499</v>
      </c>
      <c r="E1587" s="46" t="s">
        <v>11058</v>
      </c>
      <c r="F1587" s="42">
        <v>12006119</v>
      </c>
      <c r="G1587" s="45">
        <v>8.2000000000000003E-2</v>
      </c>
      <c r="H1587" s="43">
        <v>29618</v>
      </c>
      <c r="I1587" s="40" t="s">
        <v>13</v>
      </c>
    </row>
    <row r="1588" spans="1:9" s="39" customFormat="1" x14ac:dyDescent="0.25">
      <c r="A1588" s="40">
        <v>1585</v>
      </c>
      <c r="B1588" s="41" t="s">
        <v>11706</v>
      </c>
      <c r="C1588" s="41" t="s">
        <v>7227</v>
      </c>
      <c r="D1588" s="46" t="s">
        <v>7228</v>
      </c>
      <c r="E1588" s="46" t="s">
        <v>11059</v>
      </c>
      <c r="F1588" s="42">
        <v>12006121</v>
      </c>
      <c r="G1588" s="45">
        <v>0.11</v>
      </c>
      <c r="H1588" s="43">
        <v>29618</v>
      </c>
      <c r="I1588" s="40" t="s">
        <v>13</v>
      </c>
    </row>
    <row r="1589" spans="1:9" s="39" customFormat="1" x14ac:dyDescent="0.25">
      <c r="A1589" s="40">
        <v>1586</v>
      </c>
      <c r="B1589" s="41" t="s">
        <v>11706</v>
      </c>
      <c r="C1589" s="41" t="s">
        <v>8019</v>
      </c>
      <c r="D1589" s="46" t="s">
        <v>8020</v>
      </c>
      <c r="E1589" s="46" t="s">
        <v>11060</v>
      </c>
      <c r="F1589" s="42">
        <v>12006123</v>
      </c>
      <c r="G1589" s="68">
        <v>0.30599999999999999</v>
      </c>
      <c r="H1589" s="43">
        <v>29677</v>
      </c>
      <c r="I1589" s="40" t="s">
        <v>13</v>
      </c>
    </row>
    <row r="1590" spans="1:9" s="39" customFormat="1" x14ac:dyDescent="0.25">
      <c r="A1590" s="40">
        <v>1587</v>
      </c>
      <c r="B1590" s="41" t="s">
        <v>11706</v>
      </c>
      <c r="C1590" s="41" t="s">
        <v>8021</v>
      </c>
      <c r="D1590" s="46" t="s">
        <v>8022</v>
      </c>
      <c r="E1590" s="46" t="s">
        <v>11060</v>
      </c>
      <c r="F1590" s="42">
        <v>12006123</v>
      </c>
      <c r="G1590" s="73"/>
      <c r="H1590" s="43">
        <v>29677</v>
      </c>
      <c r="I1590" s="40" t="s">
        <v>13</v>
      </c>
    </row>
    <row r="1591" spans="1:9" s="39" customFormat="1" x14ac:dyDescent="0.25">
      <c r="A1591" s="40">
        <v>1588</v>
      </c>
      <c r="B1591" s="41" t="s">
        <v>11706</v>
      </c>
      <c r="C1591" s="41" t="s">
        <v>8023</v>
      </c>
      <c r="D1591" s="46" t="s">
        <v>8024</v>
      </c>
      <c r="E1591" s="46" t="s">
        <v>11060</v>
      </c>
      <c r="F1591" s="42">
        <v>12006123</v>
      </c>
      <c r="G1591" s="69"/>
      <c r="H1591" s="43">
        <v>29677</v>
      </c>
      <c r="I1591" s="40" t="s">
        <v>13</v>
      </c>
    </row>
    <row r="1592" spans="1:9" s="39" customFormat="1" x14ac:dyDescent="0.25">
      <c r="A1592" s="40">
        <v>1589</v>
      </c>
      <c r="B1592" s="41" t="s">
        <v>11706</v>
      </c>
      <c r="C1592" s="41" t="s">
        <v>7894</v>
      </c>
      <c r="D1592" s="46" t="s">
        <v>7895</v>
      </c>
      <c r="E1592" s="46" t="s">
        <v>11061</v>
      </c>
      <c r="F1592" s="42">
        <v>12006125</v>
      </c>
      <c r="G1592" s="68">
        <v>0.125</v>
      </c>
      <c r="H1592" s="43">
        <v>29677</v>
      </c>
      <c r="I1592" s="40" t="s">
        <v>13</v>
      </c>
    </row>
    <row r="1593" spans="1:9" s="39" customFormat="1" x14ac:dyDescent="0.25">
      <c r="A1593" s="40">
        <v>1590</v>
      </c>
      <c r="B1593" s="41" t="s">
        <v>11706</v>
      </c>
      <c r="C1593" s="41" t="s">
        <v>7896</v>
      </c>
      <c r="D1593" s="46" t="s">
        <v>7897</v>
      </c>
      <c r="E1593" s="46" t="s">
        <v>11061</v>
      </c>
      <c r="F1593" s="42">
        <v>12006125</v>
      </c>
      <c r="G1593" s="69"/>
      <c r="H1593" s="43">
        <v>29677</v>
      </c>
      <c r="I1593" s="40" t="s">
        <v>13</v>
      </c>
    </row>
    <row r="1594" spans="1:9" s="39" customFormat="1" x14ac:dyDescent="0.25">
      <c r="A1594" s="40">
        <v>1591</v>
      </c>
      <c r="B1594" s="41" t="s">
        <v>11706</v>
      </c>
      <c r="C1594" s="41" t="s">
        <v>7071</v>
      </c>
      <c r="D1594" s="46" t="s">
        <v>7072</v>
      </c>
      <c r="E1594" s="46" t="s">
        <v>11062</v>
      </c>
      <c r="F1594" s="42">
        <v>12006127</v>
      </c>
      <c r="G1594" s="45">
        <v>0.122</v>
      </c>
      <c r="H1594" s="43">
        <v>29707</v>
      </c>
      <c r="I1594" s="40" t="s">
        <v>13</v>
      </c>
    </row>
    <row r="1595" spans="1:9" s="39" customFormat="1" x14ac:dyDescent="0.25">
      <c r="A1595" s="40">
        <v>1592</v>
      </c>
      <c r="B1595" s="41" t="s">
        <v>11706</v>
      </c>
      <c r="C1595" s="41" t="s">
        <v>7821</v>
      </c>
      <c r="D1595" s="46" t="s">
        <v>7822</v>
      </c>
      <c r="E1595" s="46" t="s">
        <v>11063</v>
      </c>
      <c r="F1595" s="42">
        <v>12006129</v>
      </c>
      <c r="G1595" s="68">
        <v>0.45300000000000001</v>
      </c>
      <c r="H1595" s="43">
        <v>29891</v>
      </c>
      <c r="I1595" s="40" t="s">
        <v>13</v>
      </c>
    </row>
    <row r="1596" spans="1:9" s="39" customFormat="1" x14ac:dyDescent="0.25">
      <c r="A1596" s="40">
        <v>1593</v>
      </c>
      <c r="B1596" s="41" t="s">
        <v>11706</v>
      </c>
      <c r="C1596" s="41" t="s">
        <v>7823</v>
      </c>
      <c r="D1596" s="46" t="s">
        <v>7824</v>
      </c>
      <c r="E1596" s="46" t="s">
        <v>11063</v>
      </c>
      <c r="F1596" s="42">
        <v>12006129</v>
      </c>
      <c r="G1596" s="73"/>
      <c r="H1596" s="43">
        <v>29891</v>
      </c>
      <c r="I1596" s="40" t="s">
        <v>13</v>
      </c>
    </row>
    <row r="1597" spans="1:9" s="39" customFormat="1" x14ac:dyDescent="0.25">
      <c r="A1597" s="40">
        <v>1594</v>
      </c>
      <c r="B1597" s="41" t="s">
        <v>11706</v>
      </c>
      <c r="C1597" s="41" t="s">
        <v>7825</v>
      </c>
      <c r="D1597" s="46" t="s">
        <v>7826</v>
      </c>
      <c r="E1597" s="46" t="s">
        <v>11063</v>
      </c>
      <c r="F1597" s="42">
        <v>12006129</v>
      </c>
      <c r="G1597" s="73"/>
      <c r="H1597" s="43">
        <v>29891</v>
      </c>
      <c r="I1597" s="40" t="s">
        <v>13</v>
      </c>
    </row>
    <row r="1598" spans="1:9" s="39" customFormat="1" x14ac:dyDescent="0.25">
      <c r="A1598" s="40">
        <v>1595</v>
      </c>
      <c r="B1598" s="41" t="s">
        <v>11706</v>
      </c>
      <c r="C1598" s="41" t="s">
        <v>7827</v>
      </c>
      <c r="D1598" s="46" t="s">
        <v>7828</v>
      </c>
      <c r="E1598" s="46" t="s">
        <v>11063</v>
      </c>
      <c r="F1598" s="42">
        <v>12006129</v>
      </c>
      <c r="G1598" s="73"/>
      <c r="H1598" s="43">
        <v>29891</v>
      </c>
      <c r="I1598" s="40" t="s">
        <v>13</v>
      </c>
    </row>
    <row r="1599" spans="1:9" s="39" customFormat="1" x14ac:dyDescent="0.25">
      <c r="A1599" s="40">
        <v>1596</v>
      </c>
      <c r="B1599" s="41" t="s">
        <v>11706</v>
      </c>
      <c r="C1599" s="41" t="s">
        <v>7829</v>
      </c>
      <c r="D1599" s="46" t="s">
        <v>7830</v>
      </c>
      <c r="E1599" s="46" t="s">
        <v>11063</v>
      </c>
      <c r="F1599" s="42">
        <v>12006129</v>
      </c>
      <c r="G1599" s="69"/>
      <c r="H1599" s="43">
        <v>29891</v>
      </c>
      <c r="I1599" s="40" t="s">
        <v>13</v>
      </c>
    </row>
    <row r="1600" spans="1:9" s="39" customFormat="1" x14ac:dyDescent="0.25">
      <c r="A1600" s="40">
        <v>1597</v>
      </c>
      <c r="B1600" s="41" t="s">
        <v>11706</v>
      </c>
      <c r="C1600" s="41" t="s">
        <v>7405</v>
      </c>
      <c r="D1600" s="46" t="s">
        <v>7406</v>
      </c>
      <c r="E1600" s="46" t="s">
        <v>11064</v>
      </c>
      <c r="F1600" s="42">
        <v>12006131</v>
      </c>
      <c r="G1600" s="68">
        <v>0.82599999999999996</v>
      </c>
      <c r="H1600" s="43">
        <v>29921</v>
      </c>
      <c r="I1600" s="40" t="s">
        <v>13</v>
      </c>
    </row>
    <row r="1601" spans="1:9" s="39" customFormat="1" x14ac:dyDescent="0.25">
      <c r="A1601" s="40">
        <v>1598</v>
      </c>
      <c r="B1601" s="41" t="s">
        <v>11706</v>
      </c>
      <c r="C1601" s="41" t="s">
        <v>7407</v>
      </c>
      <c r="D1601" s="46" t="s">
        <v>7408</v>
      </c>
      <c r="E1601" s="46" t="s">
        <v>11064</v>
      </c>
      <c r="F1601" s="42">
        <v>12006131</v>
      </c>
      <c r="G1601" s="73"/>
      <c r="H1601" s="43">
        <v>29921</v>
      </c>
      <c r="I1601" s="40" t="s">
        <v>13</v>
      </c>
    </row>
    <row r="1602" spans="1:9" s="39" customFormat="1" x14ac:dyDescent="0.25">
      <c r="A1602" s="40">
        <v>1599</v>
      </c>
      <c r="B1602" s="41" t="s">
        <v>11706</v>
      </c>
      <c r="C1602" s="41" t="s">
        <v>7409</v>
      </c>
      <c r="D1602" s="46" t="s">
        <v>7410</v>
      </c>
      <c r="E1602" s="46" t="s">
        <v>11064</v>
      </c>
      <c r="F1602" s="42">
        <v>12006131</v>
      </c>
      <c r="G1602" s="73"/>
      <c r="H1602" s="43">
        <v>29921</v>
      </c>
      <c r="I1602" s="40" t="s">
        <v>13</v>
      </c>
    </row>
    <row r="1603" spans="1:9" s="39" customFormat="1" x14ac:dyDescent="0.25">
      <c r="A1603" s="40">
        <v>1600</v>
      </c>
      <c r="B1603" s="41" t="s">
        <v>11706</v>
      </c>
      <c r="C1603" s="41" t="s">
        <v>7411</v>
      </c>
      <c r="D1603" s="46" t="s">
        <v>7412</v>
      </c>
      <c r="E1603" s="46" t="s">
        <v>11064</v>
      </c>
      <c r="F1603" s="42">
        <v>12006131</v>
      </c>
      <c r="G1603" s="73"/>
      <c r="H1603" s="43">
        <v>29921</v>
      </c>
      <c r="I1603" s="40" t="s">
        <v>13</v>
      </c>
    </row>
    <row r="1604" spans="1:9" s="39" customFormat="1" x14ac:dyDescent="0.25">
      <c r="A1604" s="40">
        <v>1601</v>
      </c>
      <c r="B1604" s="41" t="s">
        <v>11706</v>
      </c>
      <c r="C1604" s="41" t="s">
        <v>7413</v>
      </c>
      <c r="D1604" s="46" t="s">
        <v>7414</v>
      </c>
      <c r="E1604" s="46" t="s">
        <v>11064</v>
      </c>
      <c r="F1604" s="42">
        <v>12006131</v>
      </c>
      <c r="G1604" s="73"/>
      <c r="H1604" s="43">
        <v>29921</v>
      </c>
      <c r="I1604" s="40" t="s">
        <v>13</v>
      </c>
    </row>
    <row r="1605" spans="1:9" s="39" customFormat="1" x14ac:dyDescent="0.25">
      <c r="A1605" s="40">
        <v>1602</v>
      </c>
      <c r="B1605" s="41" t="s">
        <v>11706</v>
      </c>
      <c r="C1605" s="41" t="s">
        <v>7415</v>
      </c>
      <c r="D1605" s="46" t="s">
        <v>7416</v>
      </c>
      <c r="E1605" s="46" t="s">
        <v>11064</v>
      </c>
      <c r="F1605" s="42">
        <v>12006131</v>
      </c>
      <c r="G1605" s="73"/>
      <c r="H1605" s="43">
        <v>29921</v>
      </c>
      <c r="I1605" s="40" t="s">
        <v>13</v>
      </c>
    </row>
    <row r="1606" spans="1:9" s="39" customFormat="1" x14ac:dyDescent="0.25">
      <c r="A1606" s="40">
        <v>1603</v>
      </c>
      <c r="B1606" s="41" t="s">
        <v>11706</v>
      </c>
      <c r="C1606" s="41" t="s">
        <v>7417</v>
      </c>
      <c r="D1606" s="46" t="s">
        <v>7418</v>
      </c>
      <c r="E1606" s="46" t="s">
        <v>11064</v>
      </c>
      <c r="F1606" s="42">
        <v>12006131</v>
      </c>
      <c r="G1606" s="69"/>
      <c r="H1606" s="43">
        <v>29921</v>
      </c>
      <c r="I1606" s="40" t="s">
        <v>13</v>
      </c>
    </row>
    <row r="1607" spans="1:9" s="39" customFormat="1" x14ac:dyDescent="0.25">
      <c r="A1607" s="40">
        <v>1604</v>
      </c>
      <c r="B1607" s="41" t="s">
        <v>11706</v>
      </c>
      <c r="C1607" s="41" t="s">
        <v>3856</v>
      </c>
      <c r="D1607" s="46" t="s">
        <v>3857</v>
      </c>
      <c r="E1607" s="46" t="s">
        <v>11065</v>
      </c>
      <c r="F1607" s="42">
        <v>12006133</v>
      </c>
      <c r="G1607" s="45">
        <v>0.13</v>
      </c>
      <c r="H1607" s="43">
        <v>29921</v>
      </c>
      <c r="I1607" s="40" t="s">
        <v>13</v>
      </c>
    </row>
    <row r="1608" spans="1:9" s="39" customFormat="1" x14ac:dyDescent="0.25">
      <c r="A1608" s="40">
        <v>1605</v>
      </c>
      <c r="B1608" s="41" t="s">
        <v>11706</v>
      </c>
      <c r="C1608" s="41" t="s">
        <v>7729</v>
      </c>
      <c r="D1608" s="46" t="s">
        <v>7730</v>
      </c>
      <c r="E1608" s="46" t="s">
        <v>11066</v>
      </c>
      <c r="F1608" s="42">
        <v>12006135</v>
      </c>
      <c r="G1608" s="68">
        <v>1.25</v>
      </c>
      <c r="H1608" s="43">
        <v>29921</v>
      </c>
      <c r="I1608" s="40" t="s">
        <v>13</v>
      </c>
    </row>
    <row r="1609" spans="1:9" s="39" customFormat="1" x14ac:dyDescent="0.25">
      <c r="A1609" s="40">
        <v>1606</v>
      </c>
      <c r="B1609" s="41" t="s">
        <v>11706</v>
      </c>
      <c r="C1609" s="41" t="s">
        <v>7731</v>
      </c>
      <c r="D1609" s="46" t="s">
        <v>7732</v>
      </c>
      <c r="E1609" s="46" t="s">
        <v>11066</v>
      </c>
      <c r="F1609" s="42">
        <v>12006135</v>
      </c>
      <c r="G1609" s="73"/>
      <c r="H1609" s="43">
        <v>29921</v>
      </c>
      <c r="I1609" s="40" t="s">
        <v>13</v>
      </c>
    </row>
    <row r="1610" spans="1:9" s="39" customFormat="1" x14ac:dyDescent="0.25">
      <c r="A1610" s="40">
        <v>1607</v>
      </c>
      <c r="B1610" s="41" t="s">
        <v>11706</v>
      </c>
      <c r="C1610" s="41" t="s">
        <v>7733</v>
      </c>
      <c r="D1610" s="46" t="s">
        <v>7734</v>
      </c>
      <c r="E1610" s="46" t="s">
        <v>11066</v>
      </c>
      <c r="F1610" s="42">
        <v>12006135</v>
      </c>
      <c r="G1610" s="73"/>
      <c r="H1610" s="43">
        <v>29921</v>
      </c>
      <c r="I1610" s="40" t="s">
        <v>13</v>
      </c>
    </row>
    <row r="1611" spans="1:9" s="39" customFormat="1" x14ac:dyDescent="0.25">
      <c r="A1611" s="40">
        <v>1608</v>
      </c>
      <c r="B1611" s="41" t="s">
        <v>11706</v>
      </c>
      <c r="C1611" s="41" t="s">
        <v>7735</v>
      </c>
      <c r="D1611" s="46" t="s">
        <v>7736</v>
      </c>
      <c r="E1611" s="46" t="s">
        <v>11066</v>
      </c>
      <c r="F1611" s="42">
        <v>12006135</v>
      </c>
      <c r="G1611" s="73"/>
      <c r="H1611" s="43">
        <v>29921</v>
      </c>
      <c r="I1611" s="40" t="s">
        <v>13</v>
      </c>
    </row>
    <row r="1612" spans="1:9" s="39" customFormat="1" x14ac:dyDescent="0.25">
      <c r="A1612" s="40">
        <v>1609</v>
      </c>
      <c r="B1612" s="41" t="s">
        <v>11706</v>
      </c>
      <c r="C1612" s="41" t="s">
        <v>7737</v>
      </c>
      <c r="D1612" s="46" t="s">
        <v>7738</v>
      </c>
      <c r="E1612" s="46" t="s">
        <v>11066</v>
      </c>
      <c r="F1612" s="42">
        <v>12006135</v>
      </c>
      <c r="G1612" s="73"/>
      <c r="H1612" s="43">
        <v>29921</v>
      </c>
      <c r="I1612" s="40" t="s">
        <v>13</v>
      </c>
    </row>
    <row r="1613" spans="1:9" s="39" customFormat="1" x14ac:dyDescent="0.25">
      <c r="A1613" s="40">
        <v>1610</v>
      </c>
      <c r="B1613" s="41" t="s">
        <v>11706</v>
      </c>
      <c r="C1613" s="41" t="s">
        <v>7739</v>
      </c>
      <c r="D1613" s="46" t="s">
        <v>7740</v>
      </c>
      <c r="E1613" s="46" t="s">
        <v>11066</v>
      </c>
      <c r="F1613" s="42">
        <v>12006135</v>
      </c>
      <c r="G1613" s="73"/>
      <c r="H1613" s="43">
        <v>29921</v>
      </c>
      <c r="I1613" s="40" t="s">
        <v>13</v>
      </c>
    </row>
    <row r="1614" spans="1:9" s="39" customFormat="1" x14ac:dyDescent="0.25">
      <c r="A1614" s="40">
        <v>1611</v>
      </c>
      <c r="B1614" s="41" t="s">
        <v>11706</v>
      </c>
      <c r="C1614" s="41" t="s">
        <v>7741</v>
      </c>
      <c r="D1614" s="46" t="s">
        <v>7742</v>
      </c>
      <c r="E1614" s="46" t="s">
        <v>11066</v>
      </c>
      <c r="F1614" s="42">
        <v>12006135</v>
      </c>
      <c r="G1614" s="73"/>
      <c r="H1614" s="43">
        <v>29921</v>
      </c>
      <c r="I1614" s="40" t="s">
        <v>13</v>
      </c>
    </row>
    <row r="1615" spans="1:9" s="39" customFormat="1" x14ac:dyDescent="0.25">
      <c r="A1615" s="40">
        <v>1612</v>
      </c>
      <c r="B1615" s="41" t="s">
        <v>11706</v>
      </c>
      <c r="C1615" s="41" t="s">
        <v>7743</v>
      </c>
      <c r="D1615" s="46" t="s">
        <v>7744</v>
      </c>
      <c r="E1615" s="46" t="s">
        <v>11066</v>
      </c>
      <c r="F1615" s="42">
        <v>12006135</v>
      </c>
      <c r="G1615" s="73"/>
      <c r="H1615" s="43">
        <v>29921</v>
      </c>
      <c r="I1615" s="40" t="s">
        <v>13</v>
      </c>
    </row>
    <row r="1616" spans="1:9" s="39" customFormat="1" x14ac:dyDescent="0.25">
      <c r="A1616" s="40">
        <v>1613</v>
      </c>
      <c r="B1616" s="41" t="s">
        <v>11706</v>
      </c>
      <c r="C1616" s="41" t="s">
        <v>7745</v>
      </c>
      <c r="D1616" s="46" t="s">
        <v>7746</v>
      </c>
      <c r="E1616" s="46" t="s">
        <v>11066</v>
      </c>
      <c r="F1616" s="42">
        <v>12006135</v>
      </c>
      <c r="G1616" s="73"/>
      <c r="H1616" s="43">
        <v>29921</v>
      </c>
      <c r="I1616" s="40" t="s">
        <v>13</v>
      </c>
    </row>
    <row r="1617" spans="1:9" s="39" customFormat="1" x14ac:dyDescent="0.25">
      <c r="A1617" s="40">
        <v>1614</v>
      </c>
      <c r="B1617" s="41" t="s">
        <v>11706</v>
      </c>
      <c r="C1617" s="41" t="s">
        <v>7747</v>
      </c>
      <c r="D1617" s="46" t="s">
        <v>7748</v>
      </c>
      <c r="E1617" s="46" t="s">
        <v>11066</v>
      </c>
      <c r="F1617" s="42">
        <v>12006135</v>
      </c>
      <c r="G1617" s="69"/>
      <c r="H1617" s="43">
        <v>29921</v>
      </c>
      <c r="I1617" s="40" t="s">
        <v>13</v>
      </c>
    </row>
    <row r="1618" spans="1:9" s="39" customFormat="1" x14ac:dyDescent="0.25">
      <c r="A1618" s="40">
        <v>1615</v>
      </c>
      <c r="B1618" s="41" t="s">
        <v>11706</v>
      </c>
      <c r="C1618" s="41" t="s">
        <v>8173</v>
      </c>
      <c r="D1618" s="46" t="s">
        <v>8174</v>
      </c>
      <c r="E1618" s="46" t="s">
        <v>11067</v>
      </c>
      <c r="F1618" s="42">
        <v>12006137</v>
      </c>
      <c r="G1618" s="68">
        <v>1</v>
      </c>
      <c r="H1618" s="43">
        <v>29952</v>
      </c>
      <c r="I1618" s="40" t="s">
        <v>13</v>
      </c>
    </row>
    <row r="1619" spans="1:9" s="39" customFormat="1" x14ac:dyDescent="0.25">
      <c r="A1619" s="40">
        <v>1616</v>
      </c>
      <c r="B1619" s="41" t="s">
        <v>11706</v>
      </c>
      <c r="C1619" s="41" t="s">
        <v>8175</v>
      </c>
      <c r="D1619" s="46" t="s">
        <v>8176</v>
      </c>
      <c r="E1619" s="46" t="s">
        <v>11067</v>
      </c>
      <c r="F1619" s="42">
        <v>12006137</v>
      </c>
      <c r="G1619" s="73"/>
      <c r="H1619" s="43">
        <v>29952</v>
      </c>
      <c r="I1619" s="40" t="s">
        <v>13</v>
      </c>
    </row>
    <row r="1620" spans="1:9" s="39" customFormat="1" x14ac:dyDescent="0.25">
      <c r="A1620" s="40">
        <v>1617</v>
      </c>
      <c r="B1620" s="41" t="s">
        <v>11706</v>
      </c>
      <c r="C1620" s="41" t="s">
        <v>8179</v>
      </c>
      <c r="D1620" s="46" t="s">
        <v>8180</v>
      </c>
      <c r="E1620" s="46" t="s">
        <v>11067</v>
      </c>
      <c r="F1620" s="42">
        <v>12006137</v>
      </c>
      <c r="G1620" s="73"/>
      <c r="H1620" s="43">
        <v>29952</v>
      </c>
      <c r="I1620" s="40" t="s">
        <v>13</v>
      </c>
    </row>
    <row r="1621" spans="1:9" s="39" customFormat="1" x14ac:dyDescent="0.25">
      <c r="A1621" s="40">
        <v>1618</v>
      </c>
      <c r="B1621" s="41" t="s">
        <v>11706</v>
      </c>
      <c r="C1621" s="41" t="s">
        <v>8181</v>
      </c>
      <c r="D1621" s="46" t="s">
        <v>8182</v>
      </c>
      <c r="E1621" s="46" t="s">
        <v>11067</v>
      </c>
      <c r="F1621" s="42">
        <v>12006137</v>
      </c>
      <c r="G1621" s="73"/>
      <c r="H1621" s="43">
        <v>29952</v>
      </c>
      <c r="I1621" s="40" t="s">
        <v>13</v>
      </c>
    </row>
    <row r="1622" spans="1:9" s="39" customFormat="1" x14ac:dyDescent="0.25">
      <c r="A1622" s="40">
        <v>1619</v>
      </c>
      <c r="B1622" s="41" t="s">
        <v>11706</v>
      </c>
      <c r="C1622" s="41" t="s">
        <v>8183</v>
      </c>
      <c r="D1622" s="46" t="s">
        <v>8184</v>
      </c>
      <c r="E1622" s="46" t="s">
        <v>11067</v>
      </c>
      <c r="F1622" s="42">
        <v>12006137</v>
      </c>
      <c r="G1622" s="73"/>
      <c r="H1622" s="43">
        <v>29952</v>
      </c>
      <c r="I1622" s="40" t="s">
        <v>13</v>
      </c>
    </row>
    <row r="1623" spans="1:9" s="39" customFormat="1" x14ac:dyDescent="0.25">
      <c r="A1623" s="40">
        <v>1620</v>
      </c>
      <c r="B1623" s="41" t="s">
        <v>11706</v>
      </c>
      <c r="C1623" s="41" t="s">
        <v>8185</v>
      </c>
      <c r="D1623" s="46" t="s">
        <v>8186</v>
      </c>
      <c r="E1623" s="46" t="s">
        <v>11067</v>
      </c>
      <c r="F1623" s="42">
        <v>12006137</v>
      </c>
      <c r="G1623" s="73"/>
      <c r="H1623" s="43">
        <v>29952</v>
      </c>
      <c r="I1623" s="40" t="s">
        <v>13</v>
      </c>
    </row>
    <row r="1624" spans="1:9" s="39" customFormat="1" x14ac:dyDescent="0.25">
      <c r="A1624" s="40">
        <v>1621</v>
      </c>
      <c r="B1624" s="41" t="s">
        <v>11706</v>
      </c>
      <c r="C1624" s="41" t="s">
        <v>8187</v>
      </c>
      <c r="D1624" s="46" t="s">
        <v>8188</v>
      </c>
      <c r="E1624" s="46" t="s">
        <v>11067</v>
      </c>
      <c r="F1624" s="42">
        <v>12006137</v>
      </c>
      <c r="G1624" s="73"/>
      <c r="H1624" s="43">
        <v>29952</v>
      </c>
      <c r="I1624" s="40" t="s">
        <v>13</v>
      </c>
    </row>
    <row r="1625" spans="1:9" s="39" customFormat="1" x14ac:dyDescent="0.25">
      <c r="A1625" s="40">
        <v>1622</v>
      </c>
      <c r="B1625" s="41" t="s">
        <v>11706</v>
      </c>
      <c r="C1625" s="41" t="s">
        <v>8189</v>
      </c>
      <c r="D1625" s="46" t="s">
        <v>8190</v>
      </c>
      <c r="E1625" s="46" t="s">
        <v>11067</v>
      </c>
      <c r="F1625" s="42">
        <v>12006137</v>
      </c>
      <c r="G1625" s="73"/>
      <c r="H1625" s="43">
        <v>29952</v>
      </c>
      <c r="I1625" s="40" t="s">
        <v>13</v>
      </c>
    </row>
    <row r="1626" spans="1:9" s="39" customFormat="1" x14ac:dyDescent="0.25">
      <c r="A1626" s="40">
        <v>1623</v>
      </c>
      <c r="B1626" s="41" t="s">
        <v>11706</v>
      </c>
      <c r="C1626" s="41" t="s">
        <v>8191</v>
      </c>
      <c r="D1626" s="46" t="s">
        <v>8192</v>
      </c>
      <c r="E1626" s="46" t="s">
        <v>11067</v>
      </c>
      <c r="F1626" s="42">
        <v>12006137</v>
      </c>
      <c r="G1626" s="73"/>
      <c r="H1626" s="43">
        <v>29952</v>
      </c>
      <c r="I1626" s="40" t="s">
        <v>13</v>
      </c>
    </row>
    <row r="1627" spans="1:9" s="39" customFormat="1" x14ac:dyDescent="0.25">
      <c r="A1627" s="40">
        <v>1624</v>
      </c>
      <c r="B1627" s="41" t="s">
        <v>11706</v>
      </c>
      <c r="C1627" s="41" t="s">
        <v>8195</v>
      </c>
      <c r="D1627" s="46" t="s">
        <v>8196</v>
      </c>
      <c r="E1627" s="46" t="s">
        <v>11067</v>
      </c>
      <c r="F1627" s="42">
        <v>12006137</v>
      </c>
      <c r="G1627" s="73"/>
      <c r="H1627" s="43">
        <v>29952</v>
      </c>
      <c r="I1627" s="40" t="s">
        <v>13</v>
      </c>
    </row>
    <row r="1628" spans="1:9" s="39" customFormat="1" x14ac:dyDescent="0.25">
      <c r="A1628" s="40">
        <v>1625</v>
      </c>
      <c r="B1628" s="41" t="s">
        <v>11706</v>
      </c>
      <c r="C1628" s="41" t="s">
        <v>8197</v>
      </c>
      <c r="D1628" s="46" t="s">
        <v>8198</v>
      </c>
      <c r="E1628" s="46" t="s">
        <v>11067</v>
      </c>
      <c r="F1628" s="42">
        <v>12006137</v>
      </c>
      <c r="G1628" s="73"/>
      <c r="H1628" s="43">
        <v>29952</v>
      </c>
      <c r="I1628" s="40" t="s">
        <v>13</v>
      </c>
    </row>
    <row r="1629" spans="1:9" s="39" customFormat="1" x14ac:dyDescent="0.25">
      <c r="A1629" s="40">
        <v>1626</v>
      </c>
      <c r="B1629" s="41" t="s">
        <v>11706</v>
      </c>
      <c r="C1629" s="41" t="s">
        <v>8199</v>
      </c>
      <c r="D1629" s="46" t="s">
        <v>8200</v>
      </c>
      <c r="E1629" s="46" t="s">
        <v>11067</v>
      </c>
      <c r="F1629" s="42">
        <v>12006137</v>
      </c>
      <c r="G1629" s="73"/>
      <c r="H1629" s="43">
        <v>29952</v>
      </c>
      <c r="I1629" s="40" t="s">
        <v>13</v>
      </c>
    </row>
    <row r="1630" spans="1:9" s="39" customFormat="1" x14ac:dyDescent="0.25">
      <c r="A1630" s="40">
        <v>1627</v>
      </c>
      <c r="B1630" s="41" t="s">
        <v>11706</v>
      </c>
      <c r="C1630" s="41" t="s">
        <v>8201</v>
      </c>
      <c r="D1630" s="46" t="s">
        <v>8202</v>
      </c>
      <c r="E1630" s="46" t="s">
        <v>11067</v>
      </c>
      <c r="F1630" s="42">
        <v>12006137</v>
      </c>
      <c r="G1630" s="69"/>
      <c r="H1630" s="43">
        <v>29952</v>
      </c>
      <c r="I1630" s="40" t="s">
        <v>13</v>
      </c>
    </row>
    <row r="1631" spans="1:9" s="39" customFormat="1" x14ac:dyDescent="0.25">
      <c r="A1631" s="40">
        <v>1628</v>
      </c>
      <c r="B1631" s="41" t="s">
        <v>11706</v>
      </c>
      <c r="C1631" s="41" t="s">
        <v>7967</v>
      </c>
      <c r="D1631" s="46" t="s">
        <v>7968</v>
      </c>
      <c r="E1631" s="46" t="s">
        <v>11068</v>
      </c>
      <c r="F1631" s="42">
        <v>12006139</v>
      </c>
      <c r="G1631" s="68">
        <v>0.08</v>
      </c>
      <c r="H1631" s="43">
        <v>30042</v>
      </c>
      <c r="I1631" s="40" t="s">
        <v>13</v>
      </c>
    </row>
    <row r="1632" spans="1:9" s="39" customFormat="1" x14ac:dyDescent="0.25">
      <c r="A1632" s="40">
        <v>1629</v>
      </c>
      <c r="B1632" s="41" t="s">
        <v>11706</v>
      </c>
      <c r="C1632" s="41" t="s">
        <v>7969</v>
      </c>
      <c r="D1632" s="46" t="s">
        <v>7970</v>
      </c>
      <c r="E1632" s="46" t="s">
        <v>11068</v>
      </c>
      <c r="F1632" s="42">
        <v>12006139</v>
      </c>
      <c r="G1632" s="69"/>
      <c r="H1632" s="43">
        <v>30042</v>
      </c>
      <c r="I1632" s="40" t="s">
        <v>13</v>
      </c>
    </row>
    <row r="1633" spans="1:9" s="39" customFormat="1" x14ac:dyDescent="0.25">
      <c r="A1633" s="40">
        <v>1630</v>
      </c>
      <c r="B1633" s="41" t="s">
        <v>11706</v>
      </c>
      <c r="C1633" s="41" t="s">
        <v>3878</v>
      </c>
      <c r="D1633" s="46" t="s">
        <v>3879</v>
      </c>
      <c r="E1633" s="46" t="s">
        <v>11069</v>
      </c>
      <c r="F1633" s="42">
        <v>12006141</v>
      </c>
      <c r="G1633" s="68">
        <v>0.91</v>
      </c>
      <c r="H1633" s="43">
        <v>30195</v>
      </c>
      <c r="I1633" s="40" t="s">
        <v>13</v>
      </c>
    </row>
    <row r="1634" spans="1:9" s="39" customFormat="1" x14ac:dyDescent="0.25">
      <c r="A1634" s="40">
        <v>1631</v>
      </c>
      <c r="B1634" s="41" t="s">
        <v>11706</v>
      </c>
      <c r="C1634" s="41" t="s">
        <v>5451</v>
      </c>
      <c r="D1634" s="46" t="s">
        <v>5452</v>
      </c>
      <c r="E1634" s="46" t="s">
        <v>11069</v>
      </c>
      <c r="F1634" s="42">
        <v>12006141</v>
      </c>
      <c r="G1634" s="73"/>
      <c r="H1634" s="43">
        <v>30195</v>
      </c>
      <c r="I1634" s="40" t="s">
        <v>13</v>
      </c>
    </row>
    <row r="1635" spans="1:9" s="39" customFormat="1" x14ac:dyDescent="0.25">
      <c r="A1635" s="40">
        <v>1632</v>
      </c>
      <c r="B1635" s="41" t="s">
        <v>11706</v>
      </c>
      <c r="C1635" s="41" t="s">
        <v>5453</v>
      </c>
      <c r="D1635" s="46" t="s">
        <v>5454</v>
      </c>
      <c r="E1635" s="46" t="s">
        <v>11069</v>
      </c>
      <c r="F1635" s="42">
        <v>12006141</v>
      </c>
      <c r="G1635" s="73"/>
      <c r="H1635" s="43">
        <v>30195</v>
      </c>
      <c r="I1635" s="40" t="s">
        <v>13</v>
      </c>
    </row>
    <row r="1636" spans="1:9" s="39" customFormat="1" x14ac:dyDescent="0.25">
      <c r="A1636" s="40">
        <v>1633</v>
      </c>
      <c r="B1636" s="41" t="s">
        <v>11706</v>
      </c>
      <c r="C1636" s="41" t="s">
        <v>5455</v>
      </c>
      <c r="D1636" s="46" t="s">
        <v>5456</v>
      </c>
      <c r="E1636" s="46" t="s">
        <v>11069</v>
      </c>
      <c r="F1636" s="42">
        <v>12006141</v>
      </c>
      <c r="G1636" s="73"/>
      <c r="H1636" s="43">
        <v>30195</v>
      </c>
      <c r="I1636" s="40" t="s">
        <v>13</v>
      </c>
    </row>
    <row r="1637" spans="1:9" s="39" customFormat="1" x14ac:dyDescent="0.25">
      <c r="A1637" s="40">
        <v>1634</v>
      </c>
      <c r="B1637" s="41" t="s">
        <v>11706</v>
      </c>
      <c r="C1637" s="41" t="s">
        <v>5457</v>
      </c>
      <c r="D1637" s="46" t="s">
        <v>5458</v>
      </c>
      <c r="E1637" s="46" t="s">
        <v>11069</v>
      </c>
      <c r="F1637" s="42">
        <v>12006141</v>
      </c>
      <c r="G1637" s="73"/>
      <c r="H1637" s="43">
        <v>30195</v>
      </c>
      <c r="I1637" s="40" t="s">
        <v>13</v>
      </c>
    </row>
    <row r="1638" spans="1:9" s="39" customFormat="1" x14ac:dyDescent="0.25">
      <c r="A1638" s="40">
        <v>1635</v>
      </c>
      <c r="B1638" s="41" t="s">
        <v>11706</v>
      </c>
      <c r="C1638" s="41" t="s">
        <v>5459</v>
      </c>
      <c r="D1638" s="46" t="s">
        <v>5460</v>
      </c>
      <c r="E1638" s="46" t="s">
        <v>11069</v>
      </c>
      <c r="F1638" s="42">
        <v>12006141</v>
      </c>
      <c r="G1638" s="73"/>
      <c r="H1638" s="43">
        <v>30195</v>
      </c>
      <c r="I1638" s="40" t="s">
        <v>13</v>
      </c>
    </row>
    <row r="1639" spans="1:9" s="39" customFormat="1" x14ac:dyDescent="0.25">
      <c r="A1639" s="40">
        <v>1636</v>
      </c>
      <c r="B1639" s="41" t="s">
        <v>11706</v>
      </c>
      <c r="C1639" s="41" t="s">
        <v>5461</v>
      </c>
      <c r="D1639" s="46" t="s">
        <v>5462</v>
      </c>
      <c r="E1639" s="46" t="s">
        <v>11069</v>
      </c>
      <c r="F1639" s="42">
        <v>12006141</v>
      </c>
      <c r="G1639" s="69"/>
      <c r="H1639" s="43">
        <v>30195</v>
      </c>
      <c r="I1639" s="40" t="s">
        <v>13</v>
      </c>
    </row>
    <row r="1640" spans="1:9" s="39" customFormat="1" x14ac:dyDescent="0.25">
      <c r="A1640" s="40">
        <v>1637</v>
      </c>
      <c r="B1640" s="41" t="s">
        <v>11706</v>
      </c>
      <c r="C1640" s="41" t="s">
        <v>8113</v>
      </c>
      <c r="D1640" s="46" t="s">
        <v>8114</v>
      </c>
      <c r="E1640" s="46" t="s">
        <v>11070</v>
      </c>
      <c r="F1640" s="42">
        <v>12006143</v>
      </c>
      <c r="G1640" s="68">
        <v>1.3979999999999999</v>
      </c>
      <c r="H1640" s="43">
        <v>30225</v>
      </c>
      <c r="I1640" s="40" t="s">
        <v>13</v>
      </c>
    </row>
    <row r="1641" spans="1:9" s="39" customFormat="1" x14ac:dyDescent="0.25">
      <c r="A1641" s="40">
        <v>1638</v>
      </c>
      <c r="B1641" s="41" t="s">
        <v>11706</v>
      </c>
      <c r="C1641" s="41" t="s">
        <v>8115</v>
      </c>
      <c r="D1641" s="46" t="s">
        <v>8116</v>
      </c>
      <c r="E1641" s="46" t="s">
        <v>11070</v>
      </c>
      <c r="F1641" s="42">
        <v>12006143</v>
      </c>
      <c r="G1641" s="73"/>
      <c r="H1641" s="43">
        <v>30225</v>
      </c>
      <c r="I1641" s="40" t="s">
        <v>13</v>
      </c>
    </row>
    <row r="1642" spans="1:9" s="39" customFormat="1" x14ac:dyDescent="0.25">
      <c r="A1642" s="40">
        <v>1639</v>
      </c>
      <c r="B1642" s="41" t="s">
        <v>11706</v>
      </c>
      <c r="C1642" s="41" t="s">
        <v>8117</v>
      </c>
      <c r="D1642" s="46" t="s">
        <v>8118</v>
      </c>
      <c r="E1642" s="46" t="s">
        <v>11070</v>
      </c>
      <c r="F1642" s="42">
        <v>12006143</v>
      </c>
      <c r="G1642" s="73"/>
      <c r="H1642" s="43">
        <v>30225</v>
      </c>
      <c r="I1642" s="40" t="s">
        <v>13</v>
      </c>
    </row>
    <row r="1643" spans="1:9" s="39" customFormat="1" x14ac:dyDescent="0.25">
      <c r="A1643" s="40">
        <v>1640</v>
      </c>
      <c r="B1643" s="41" t="s">
        <v>11706</v>
      </c>
      <c r="C1643" s="41" t="s">
        <v>8119</v>
      </c>
      <c r="D1643" s="46" t="s">
        <v>8120</v>
      </c>
      <c r="E1643" s="46" t="s">
        <v>11070</v>
      </c>
      <c r="F1643" s="42">
        <v>12006143</v>
      </c>
      <c r="G1643" s="73"/>
      <c r="H1643" s="43">
        <v>30225</v>
      </c>
      <c r="I1643" s="40" t="s">
        <v>13</v>
      </c>
    </row>
    <row r="1644" spans="1:9" s="39" customFormat="1" x14ac:dyDescent="0.25">
      <c r="A1644" s="40">
        <v>1641</v>
      </c>
      <c r="B1644" s="41" t="s">
        <v>11706</v>
      </c>
      <c r="C1644" s="41" t="s">
        <v>8121</v>
      </c>
      <c r="D1644" s="46" t="s">
        <v>8122</v>
      </c>
      <c r="E1644" s="46" t="s">
        <v>11070</v>
      </c>
      <c r="F1644" s="42">
        <v>12006143</v>
      </c>
      <c r="G1644" s="73"/>
      <c r="H1644" s="43">
        <v>30225</v>
      </c>
      <c r="I1644" s="40" t="s">
        <v>13</v>
      </c>
    </row>
    <row r="1645" spans="1:9" s="39" customFormat="1" x14ac:dyDescent="0.25">
      <c r="A1645" s="40">
        <v>1642</v>
      </c>
      <c r="B1645" s="41" t="s">
        <v>11706</v>
      </c>
      <c r="C1645" s="41" t="s">
        <v>8123</v>
      </c>
      <c r="D1645" s="46" t="s">
        <v>8124</v>
      </c>
      <c r="E1645" s="46" t="s">
        <v>11070</v>
      </c>
      <c r="F1645" s="42">
        <v>12006143</v>
      </c>
      <c r="G1645" s="73"/>
      <c r="H1645" s="43">
        <v>30225</v>
      </c>
      <c r="I1645" s="40" t="s">
        <v>13</v>
      </c>
    </row>
    <row r="1646" spans="1:9" s="39" customFormat="1" x14ac:dyDescent="0.25">
      <c r="A1646" s="40">
        <v>1643</v>
      </c>
      <c r="B1646" s="41" t="s">
        <v>11706</v>
      </c>
      <c r="C1646" s="41" t="s">
        <v>8125</v>
      </c>
      <c r="D1646" s="46" t="s">
        <v>8126</v>
      </c>
      <c r="E1646" s="46" t="s">
        <v>11070</v>
      </c>
      <c r="F1646" s="42">
        <v>12006143</v>
      </c>
      <c r="G1646" s="73"/>
      <c r="H1646" s="43">
        <v>30225</v>
      </c>
      <c r="I1646" s="40" t="s">
        <v>13</v>
      </c>
    </row>
    <row r="1647" spans="1:9" s="39" customFormat="1" x14ac:dyDescent="0.25">
      <c r="A1647" s="40">
        <v>1644</v>
      </c>
      <c r="B1647" s="41" t="s">
        <v>11706</v>
      </c>
      <c r="C1647" s="41" t="s">
        <v>8127</v>
      </c>
      <c r="D1647" s="46" t="s">
        <v>8128</v>
      </c>
      <c r="E1647" s="46" t="s">
        <v>11070</v>
      </c>
      <c r="F1647" s="42">
        <v>12006143</v>
      </c>
      <c r="G1647" s="73"/>
      <c r="H1647" s="43">
        <v>30225</v>
      </c>
      <c r="I1647" s="40" t="s">
        <v>13</v>
      </c>
    </row>
    <row r="1648" spans="1:9" s="39" customFormat="1" x14ac:dyDescent="0.25">
      <c r="A1648" s="40">
        <v>1645</v>
      </c>
      <c r="B1648" s="41" t="s">
        <v>11706</v>
      </c>
      <c r="C1648" s="41" t="s">
        <v>8129</v>
      </c>
      <c r="D1648" s="46" t="s">
        <v>8130</v>
      </c>
      <c r="E1648" s="46" t="s">
        <v>11070</v>
      </c>
      <c r="F1648" s="42">
        <v>12006143</v>
      </c>
      <c r="G1648" s="73"/>
      <c r="H1648" s="43">
        <v>30225</v>
      </c>
      <c r="I1648" s="40" t="s">
        <v>13</v>
      </c>
    </row>
    <row r="1649" spans="1:9" s="39" customFormat="1" x14ac:dyDescent="0.25">
      <c r="A1649" s="40">
        <v>1646</v>
      </c>
      <c r="B1649" s="41" t="s">
        <v>11706</v>
      </c>
      <c r="C1649" s="41" t="s">
        <v>8131</v>
      </c>
      <c r="D1649" s="46" t="s">
        <v>8132</v>
      </c>
      <c r="E1649" s="46" t="s">
        <v>11070</v>
      </c>
      <c r="F1649" s="42">
        <v>12006143</v>
      </c>
      <c r="G1649" s="73"/>
      <c r="H1649" s="43">
        <v>30225</v>
      </c>
      <c r="I1649" s="40" t="s">
        <v>13</v>
      </c>
    </row>
    <row r="1650" spans="1:9" s="39" customFormat="1" x14ac:dyDescent="0.25">
      <c r="A1650" s="40">
        <v>1647</v>
      </c>
      <c r="B1650" s="41" t="s">
        <v>11706</v>
      </c>
      <c r="C1650" s="41" t="s">
        <v>8133</v>
      </c>
      <c r="D1650" s="46" t="s">
        <v>8134</v>
      </c>
      <c r="E1650" s="46" t="s">
        <v>11070</v>
      </c>
      <c r="F1650" s="42">
        <v>12006143</v>
      </c>
      <c r="G1650" s="73"/>
      <c r="H1650" s="43">
        <v>30225</v>
      </c>
      <c r="I1650" s="40" t="s">
        <v>13</v>
      </c>
    </row>
    <row r="1651" spans="1:9" s="39" customFormat="1" x14ac:dyDescent="0.25">
      <c r="A1651" s="40">
        <v>1648</v>
      </c>
      <c r="B1651" s="41" t="s">
        <v>11706</v>
      </c>
      <c r="C1651" s="41" t="s">
        <v>8135</v>
      </c>
      <c r="D1651" s="46" t="s">
        <v>8136</v>
      </c>
      <c r="E1651" s="46" t="s">
        <v>11070</v>
      </c>
      <c r="F1651" s="42">
        <v>12006143</v>
      </c>
      <c r="G1651" s="73"/>
      <c r="H1651" s="43">
        <v>30225</v>
      </c>
      <c r="I1651" s="40" t="s">
        <v>13</v>
      </c>
    </row>
    <row r="1652" spans="1:9" s="39" customFormat="1" x14ac:dyDescent="0.25">
      <c r="A1652" s="40">
        <v>1649</v>
      </c>
      <c r="B1652" s="41" t="s">
        <v>11706</v>
      </c>
      <c r="C1652" s="41" t="s">
        <v>8137</v>
      </c>
      <c r="D1652" s="46" t="s">
        <v>8138</v>
      </c>
      <c r="E1652" s="46" t="s">
        <v>11070</v>
      </c>
      <c r="F1652" s="42">
        <v>12006143</v>
      </c>
      <c r="G1652" s="69"/>
      <c r="H1652" s="43">
        <v>30225</v>
      </c>
      <c r="I1652" s="40" t="s">
        <v>13</v>
      </c>
    </row>
    <row r="1653" spans="1:9" s="39" customFormat="1" x14ac:dyDescent="0.25">
      <c r="A1653" s="40">
        <v>1650</v>
      </c>
      <c r="B1653" s="41" t="s">
        <v>11706</v>
      </c>
      <c r="C1653" s="41" t="s">
        <v>4804</v>
      </c>
      <c r="D1653" s="46" t="s">
        <v>4805</v>
      </c>
      <c r="E1653" s="46" t="s">
        <v>11071</v>
      </c>
      <c r="F1653" s="42">
        <v>12006145</v>
      </c>
      <c r="G1653" s="68">
        <v>0.05</v>
      </c>
      <c r="H1653" s="43">
        <v>30317</v>
      </c>
      <c r="I1653" s="40" t="s">
        <v>13</v>
      </c>
    </row>
    <row r="1654" spans="1:9" s="39" customFormat="1" x14ac:dyDescent="0.25">
      <c r="A1654" s="40">
        <v>1651</v>
      </c>
      <c r="B1654" s="41" t="s">
        <v>11706</v>
      </c>
      <c r="C1654" s="41" t="s">
        <v>8217</v>
      </c>
      <c r="D1654" s="46" t="s">
        <v>8218</v>
      </c>
      <c r="E1654" s="46" t="s">
        <v>11071</v>
      </c>
      <c r="F1654" s="42">
        <v>12006145</v>
      </c>
      <c r="G1654" s="73"/>
      <c r="H1654" s="43">
        <v>30317</v>
      </c>
      <c r="I1654" s="40" t="s">
        <v>13</v>
      </c>
    </row>
    <row r="1655" spans="1:9" s="39" customFormat="1" x14ac:dyDescent="0.25">
      <c r="A1655" s="40">
        <v>1652</v>
      </c>
      <c r="B1655" s="41" t="s">
        <v>11706</v>
      </c>
      <c r="C1655" s="41" t="s">
        <v>8219</v>
      </c>
      <c r="D1655" s="46" t="s">
        <v>8218</v>
      </c>
      <c r="E1655" s="46" t="s">
        <v>11071</v>
      </c>
      <c r="F1655" s="42">
        <v>12006145</v>
      </c>
      <c r="G1655" s="69"/>
      <c r="H1655" s="43">
        <v>30317</v>
      </c>
      <c r="I1655" s="40" t="s">
        <v>13</v>
      </c>
    </row>
    <row r="1656" spans="1:9" s="39" customFormat="1" x14ac:dyDescent="0.25">
      <c r="A1656" s="40">
        <v>1653</v>
      </c>
      <c r="B1656" s="41" t="s">
        <v>11706</v>
      </c>
      <c r="C1656" s="41" t="s">
        <v>6029</v>
      </c>
      <c r="D1656" s="46" t="s">
        <v>6030</v>
      </c>
      <c r="E1656" s="46" t="s">
        <v>11072</v>
      </c>
      <c r="F1656" s="42">
        <v>12006147</v>
      </c>
      <c r="G1656" s="45">
        <v>0.66500000000000004</v>
      </c>
      <c r="H1656" s="43">
        <v>30317</v>
      </c>
      <c r="I1656" s="40" t="s">
        <v>13</v>
      </c>
    </row>
    <row r="1657" spans="1:9" s="39" customFormat="1" x14ac:dyDescent="0.25">
      <c r="A1657" s="40">
        <v>1654</v>
      </c>
      <c r="B1657" s="41" t="s">
        <v>11706</v>
      </c>
      <c r="C1657" s="41" t="s">
        <v>7989</v>
      </c>
      <c r="D1657" s="46" t="s">
        <v>7990</v>
      </c>
      <c r="E1657" s="46" t="s">
        <v>11073</v>
      </c>
      <c r="F1657" s="42">
        <v>12006149</v>
      </c>
      <c r="G1657" s="68">
        <v>0.09</v>
      </c>
      <c r="H1657" s="43">
        <v>30317</v>
      </c>
      <c r="I1657" s="40" t="s">
        <v>13</v>
      </c>
    </row>
    <row r="1658" spans="1:9" s="39" customFormat="1" x14ac:dyDescent="0.25">
      <c r="A1658" s="40">
        <v>1655</v>
      </c>
      <c r="B1658" s="41" t="s">
        <v>11706</v>
      </c>
      <c r="C1658" s="41" t="s">
        <v>7991</v>
      </c>
      <c r="D1658" s="46" t="s">
        <v>7992</v>
      </c>
      <c r="E1658" s="46" t="s">
        <v>11073</v>
      </c>
      <c r="F1658" s="42">
        <v>12006149</v>
      </c>
      <c r="G1658" s="69"/>
      <c r="H1658" s="43">
        <v>30317</v>
      </c>
      <c r="I1658" s="40" t="s">
        <v>13</v>
      </c>
    </row>
    <row r="1659" spans="1:9" s="39" customFormat="1" x14ac:dyDescent="0.25">
      <c r="A1659" s="40">
        <v>1656</v>
      </c>
      <c r="B1659" s="41" t="s">
        <v>11706</v>
      </c>
      <c r="C1659" s="41" t="s">
        <v>3721</v>
      </c>
      <c r="D1659" s="46" t="s">
        <v>3722</v>
      </c>
      <c r="E1659" s="46" t="s">
        <v>11074</v>
      </c>
      <c r="F1659" s="42">
        <v>12006151</v>
      </c>
      <c r="G1659" s="68">
        <v>0.84</v>
      </c>
      <c r="H1659" s="43">
        <v>30317</v>
      </c>
      <c r="I1659" s="40" t="s">
        <v>13</v>
      </c>
    </row>
    <row r="1660" spans="1:9" s="39" customFormat="1" x14ac:dyDescent="0.25">
      <c r="A1660" s="40">
        <v>1657</v>
      </c>
      <c r="B1660" s="41" t="s">
        <v>11706</v>
      </c>
      <c r="C1660" s="41" t="s">
        <v>4836</v>
      </c>
      <c r="D1660" s="46" t="s">
        <v>4837</v>
      </c>
      <c r="E1660" s="46" t="s">
        <v>11074</v>
      </c>
      <c r="F1660" s="42">
        <v>12006151</v>
      </c>
      <c r="G1660" s="73"/>
      <c r="H1660" s="43">
        <v>30317</v>
      </c>
      <c r="I1660" s="40" t="s">
        <v>13</v>
      </c>
    </row>
    <row r="1661" spans="1:9" s="39" customFormat="1" x14ac:dyDescent="0.25">
      <c r="A1661" s="40">
        <v>1658</v>
      </c>
      <c r="B1661" s="41" t="s">
        <v>11706</v>
      </c>
      <c r="C1661" s="41" t="s">
        <v>4838</v>
      </c>
      <c r="D1661" s="46" t="s">
        <v>4839</v>
      </c>
      <c r="E1661" s="46" t="s">
        <v>11074</v>
      </c>
      <c r="F1661" s="42">
        <v>12006151</v>
      </c>
      <c r="G1661" s="73"/>
      <c r="H1661" s="43">
        <v>30317</v>
      </c>
      <c r="I1661" s="40" t="s">
        <v>13</v>
      </c>
    </row>
    <row r="1662" spans="1:9" s="39" customFormat="1" x14ac:dyDescent="0.25">
      <c r="A1662" s="40">
        <v>1659</v>
      </c>
      <c r="B1662" s="41" t="s">
        <v>11706</v>
      </c>
      <c r="C1662" s="41" t="s">
        <v>4840</v>
      </c>
      <c r="D1662" s="46" t="s">
        <v>4841</v>
      </c>
      <c r="E1662" s="46" t="s">
        <v>11074</v>
      </c>
      <c r="F1662" s="42">
        <v>12006151</v>
      </c>
      <c r="G1662" s="69"/>
      <c r="H1662" s="43">
        <v>30317</v>
      </c>
      <c r="I1662" s="40" t="s">
        <v>13</v>
      </c>
    </row>
    <row r="1663" spans="1:9" s="39" customFormat="1" x14ac:dyDescent="0.25">
      <c r="A1663" s="40">
        <v>1660</v>
      </c>
      <c r="B1663" s="41" t="s">
        <v>11706</v>
      </c>
      <c r="C1663" s="41" t="s">
        <v>4315</v>
      </c>
      <c r="D1663" s="46" t="s">
        <v>4316</v>
      </c>
      <c r="E1663" s="46" t="s">
        <v>11075</v>
      </c>
      <c r="F1663" s="42">
        <v>12006153</v>
      </c>
      <c r="G1663" s="45">
        <v>0.13500000000000001</v>
      </c>
      <c r="H1663" s="43">
        <v>30376</v>
      </c>
      <c r="I1663" s="40" t="s">
        <v>13</v>
      </c>
    </row>
    <row r="1664" spans="1:9" s="39" customFormat="1" x14ac:dyDescent="0.25">
      <c r="A1664" s="40">
        <v>1661</v>
      </c>
      <c r="B1664" s="41" t="s">
        <v>11706</v>
      </c>
      <c r="C1664" s="41" t="s">
        <v>7766</v>
      </c>
      <c r="D1664" s="46" t="s">
        <v>7767</v>
      </c>
      <c r="E1664" s="46" t="s">
        <v>11076</v>
      </c>
      <c r="F1664" s="42">
        <v>12006155</v>
      </c>
      <c r="G1664" s="68">
        <v>0.68</v>
      </c>
      <c r="H1664" s="43">
        <v>30376</v>
      </c>
      <c r="I1664" s="40" t="s">
        <v>13</v>
      </c>
    </row>
    <row r="1665" spans="1:9" s="39" customFormat="1" x14ac:dyDescent="0.25">
      <c r="A1665" s="40">
        <v>1662</v>
      </c>
      <c r="B1665" s="41" t="s">
        <v>11706</v>
      </c>
      <c r="C1665" s="41" t="s">
        <v>7768</v>
      </c>
      <c r="D1665" s="46" t="s">
        <v>7769</v>
      </c>
      <c r="E1665" s="46" t="s">
        <v>11076</v>
      </c>
      <c r="F1665" s="42">
        <v>12006155</v>
      </c>
      <c r="G1665" s="73"/>
      <c r="H1665" s="43">
        <v>30376</v>
      </c>
      <c r="I1665" s="40" t="s">
        <v>13</v>
      </c>
    </row>
    <row r="1666" spans="1:9" s="39" customFormat="1" x14ac:dyDescent="0.25">
      <c r="A1666" s="40">
        <v>1663</v>
      </c>
      <c r="B1666" s="41" t="s">
        <v>11706</v>
      </c>
      <c r="C1666" s="41" t="s">
        <v>7770</v>
      </c>
      <c r="D1666" s="46" t="s">
        <v>7771</v>
      </c>
      <c r="E1666" s="46" t="s">
        <v>11076</v>
      </c>
      <c r="F1666" s="42">
        <v>12006155</v>
      </c>
      <c r="G1666" s="73"/>
      <c r="H1666" s="43">
        <v>30376</v>
      </c>
      <c r="I1666" s="40" t="s">
        <v>13</v>
      </c>
    </row>
    <row r="1667" spans="1:9" s="39" customFormat="1" x14ac:dyDescent="0.25">
      <c r="A1667" s="40">
        <v>1664</v>
      </c>
      <c r="B1667" s="41" t="s">
        <v>11706</v>
      </c>
      <c r="C1667" s="41" t="s">
        <v>7778</v>
      </c>
      <c r="D1667" s="46" t="s">
        <v>7779</v>
      </c>
      <c r="E1667" s="46" t="s">
        <v>11076</v>
      </c>
      <c r="F1667" s="42">
        <v>12006155</v>
      </c>
      <c r="G1667" s="69"/>
      <c r="H1667" s="43">
        <v>30376</v>
      </c>
      <c r="I1667" s="40" t="s">
        <v>13</v>
      </c>
    </row>
    <row r="1668" spans="1:9" s="39" customFormat="1" x14ac:dyDescent="0.25">
      <c r="A1668" s="40">
        <v>1665</v>
      </c>
      <c r="B1668" s="41" t="s">
        <v>11706</v>
      </c>
      <c r="C1668" s="41" t="s">
        <v>8095</v>
      </c>
      <c r="D1668" s="46" t="s">
        <v>8096</v>
      </c>
      <c r="E1668" s="46" t="s">
        <v>11077</v>
      </c>
      <c r="F1668" s="42">
        <v>12006157</v>
      </c>
      <c r="G1668" s="68">
        <v>0.115</v>
      </c>
      <c r="H1668" s="43">
        <v>30407</v>
      </c>
      <c r="I1668" s="40" t="s">
        <v>13</v>
      </c>
    </row>
    <row r="1669" spans="1:9" s="39" customFormat="1" x14ac:dyDescent="0.25">
      <c r="A1669" s="40">
        <v>1666</v>
      </c>
      <c r="B1669" s="41" t="s">
        <v>11706</v>
      </c>
      <c r="C1669" s="41" t="s">
        <v>8097</v>
      </c>
      <c r="D1669" s="46" t="s">
        <v>8096</v>
      </c>
      <c r="E1669" s="46" t="s">
        <v>11077</v>
      </c>
      <c r="F1669" s="42">
        <v>12006157</v>
      </c>
      <c r="G1669" s="73"/>
      <c r="H1669" s="43">
        <v>30407</v>
      </c>
      <c r="I1669" s="40" t="s">
        <v>13</v>
      </c>
    </row>
    <row r="1670" spans="1:9" s="39" customFormat="1" x14ac:dyDescent="0.25">
      <c r="A1670" s="40">
        <v>1667</v>
      </c>
      <c r="B1670" s="41" t="s">
        <v>11706</v>
      </c>
      <c r="C1670" s="41" t="s">
        <v>8098</v>
      </c>
      <c r="D1670" s="46" t="s">
        <v>8099</v>
      </c>
      <c r="E1670" s="46" t="s">
        <v>11077</v>
      </c>
      <c r="F1670" s="42">
        <v>12006157</v>
      </c>
      <c r="G1670" s="73"/>
      <c r="H1670" s="43">
        <v>30407</v>
      </c>
      <c r="I1670" s="40" t="s">
        <v>13</v>
      </c>
    </row>
    <row r="1671" spans="1:9" s="39" customFormat="1" x14ac:dyDescent="0.25">
      <c r="A1671" s="40">
        <v>1668</v>
      </c>
      <c r="B1671" s="41" t="s">
        <v>11706</v>
      </c>
      <c r="C1671" s="41" t="s">
        <v>8100</v>
      </c>
      <c r="D1671" s="46" t="s">
        <v>8101</v>
      </c>
      <c r="E1671" s="46" t="s">
        <v>11077</v>
      </c>
      <c r="F1671" s="42">
        <v>12006157</v>
      </c>
      <c r="G1671" s="73"/>
      <c r="H1671" s="43">
        <v>30407</v>
      </c>
      <c r="I1671" s="40" t="s">
        <v>13</v>
      </c>
    </row>
    <row r="1672" spans="1:9" s="39" customFormat="1" x14ac:dyDescent="0.25">
      <c r="A1672" s="40">
        <v>1669</v>
      </c>
      <c r="B1672" s="41" t="s">
        <v>11706</v>
      </c>
      <c r="C1672" s="41" t="s">
        <v>8102</v>
      </c>
      <c r="D1672" s="46" t="s">
        <v>8103</v>
      </c>
      <c r="E1672" s="46" t="s">
        <v>11077</v>
      </c>
      <c r="F1672" s="42">
        <v>12006157</v>
      </c>
      <c r="G1672" s="73"/>
      <c r="H1672" s="43">
        <v>30407</v>
      </c>
      <c r="I1672" s="40" t="s">
        <v>13</v>
      </c>
    </row>
    <row r="1673" spans="1:9" s="39" customFormat="1" x14ac:dyDescent="0.25">
      <c r="A1673" s="40">
        <v>1670</v>
      </c>
      <c r="B1673" s="41" t="s">
        <v>11706</v>
      </c>
      <c r="C1673" s="41" t="s">
        <v>8104</v>
      </c>
      <c r="D1673" s="46" t="s">
        <v>8105</v>
      </c>
      <c r="E1673" s="46" t="s">
        <v>11077</v>
      </c>
      <c r="F1673" s="42">
        <v>12006157</v>
      </c>
      <c r="G1673" s="73"/>
      <c r="H1673" s="43">
        <v>30407</v>
      </c>
      <c r="I1673" s="40" t="s">
        <v>13</v>
      </c>
    </row>
    <row r="1674" spans="1:9" s="39" customFormat="1" x14ac:dyDescent="0.25">
      <c r="A1674" s="40">
        <v>1671</v>
      </c>
      <c r="B1674" s="41" t="s">
        <v>11706</v>
      </c>
      <c r="C1674" s="41" t="s">
        <v>8106</v>
      </c>
      <c r="D1674" s="46" t="s">
        <v>8105</v>
      </c>
      <c r="E1674" s="46" t="s">
        <v>11077</v>
      </c>
      <c r="F1674" s="42">
        <v>12006157</v>
      </c>
      <c r="G1674" s="73"/>
      <c r="H1674" s="43">
        <v>30407</v>
      </c>
      <c r="I1674" s="40" t="s">
        <v>13</v>
      </c>
    </row>
    <row r="1675" spans="1:9" s="39" customFormat="1" x14ac:dyDescent="0.25">
      <c r="A1675" s="40">
        <v>1672</v>
      </c>
      <c r="B1675" s="41" t="s">
        <v>11706</v>
      </c>
      <c r="C1675" s="41" t="s">
        <v>8107</v>
      </c>
      <c r="D1675" s="46" t="s">
        <v>8108</v>
      </c>
      <c r="E1675" s="46" t="s">
        <v>11077</v>
      </c>
      <c r="F1675" s="42">
        <v>12006157</v>
      </c>
      <c r="G1675" s="69"/>
      <c r="H1675" s="43">
        <v>30407</v>
      </c>
      <c r="I1675" s="40" t="s">
        <v>13</v>
      </c>
    </row>
    <row r="1676" spans="1:9" s="39" customFormat="1" x14ac:dyDescent="0.25">
      <c r="A1676" s="40">
        <v>1673</v>
      </c>
      <c r="B1676" s="41" t="s">
        <v>11706</v>
      </c>
      <c r="C1676" s="41" t="s">
        <v>8205</v>
      </c>
      <c r="D1676" s="46" t="s">
        <v>8206</v>
      </c>
      <c r="E1676" s="46" t="s">
        <v>11078</v>
      </c>
      <c r="F1676" s="42">
        <v>12006159</v>
      </c>
      <c r="G1676" s="68">
        <v>0.30499999999999999</v>
      </c>
      <c r="H1676" s="43">
        <v>30407</v>
      </c>
      <c r="I1676" s="40" t="s">
        <v>13</v>
      </c>
    </row>
    <row r="1677" spans="1:9" s="39" customFormat="1" x14ac:dyDescent="0.25">
      <c r="A1677" s="40">
        <v>1674</v>
      </c>
      <c r="B1677" s="41" t="s">
        <v>11706</v>
      </c>
      <c r="C1677" s="41" t="s">
        <v>8207</v>
      </c>
      <c r="D1677" s="46" t="s">
        <v>8208</v>
      </c>
      <c r="E1677" s="46" t="s">
        <v>11078</v>
      </c>
      <c r="F1677" s="42">
        <v>12006159</v>
      </c>
      <c r="G1677" s="73"/>
      <c r="H1677" s="43">
        <v>30407</v>
      </c>
      <c r="I1677" s="40" t="s">
        <v>13</v>
      </c>
    </row>
    <row r="1678" spans="1:9" s="39" customFormat="1" x14ac:dyDescent="0.25">
      <c r="A1678" s="40">
        <v>1675</v>
      </c>
      <c r="B1678" s="41" t="s">
        <v>11706</v>
      </c>
      <c r="C1678" s="41" t="s">
        <v>8209</v>
      </c>
      <c r="D1678" s="46" t="s">
        <v>8208</v>
      </c>
      <c r="E1678" s="46" t="s">
        <v>11078</v>
      </c>
      <c r="F1678" s="42">
        <v>12006159</v>
      </c>
      <c r="G1678" s="73"/>
      <c r="H1678" s="43">
        <v>30407</v>
      </c>
      <c r="I1678" s="40" t="s">
        <v>13</v>
      </c>
    </row>
    <row r="1679" spans="1:9" s="39" customFormat="1" x14ac:dyDescent="0.25">
      <c r="A1679" s="40">
        <v>1676</v>
      </c>
      <c r="B1679" s="41" t="s">
        <v>11706</v>
      </c>
      <c r="C1679" s="41" t="s">
        <v>8210</v>
      </c>
      <c r="D1679" s="46" t="s">
        <v>8211</v>
      </c>
      <c r="E1679" s="46" t="s">
        <v>11078</v>
      </c>
      <c r="F1679" s="42">
        <v>12006159</v>
      </c>
      <c r="G1679" s="73"/>
      <c r="H1679" s="43">
        <v>30407</v>
      </c>
      <c r="I1679" s="40" t="s">
        <v>13</v>
      </c>
    </row>
    <row r="1680" spans="1:9" s="39" customFormat="1" x14ac:dyDescent="0.25">
      <c r="A1680" s="40">
        <v>1677</v>
      </c>
      <c r="B1680" s="41" t="s">
        <v>11706</v>
      </c>
      <c r="C1680" s="41" t="s">
        <v>8212</v>
      </c>
      <c r="D1680" s="46" t="s">
        <v>8211</v>
      </c>
      <c r="E1680" s="46" t="s">
        <v>11078</v>
      </c>
      <c r="F1680" s="42">
        <v>12006159</v>
      </c>
      <c r="G1680" s="73"/>
      <c r="H1680" s="43">
        <v>30407</v>
      </c>
      <c r="I1680" s="40" t="s">
        <v>13</v>
      </c>
    </row>
    <row r="1681" spans="1:9" s="39" customFormat="1" x14ac:dyDescent="0.25">
      <c r="A1681" s="40">
        <v>1678</v>
      </c>
      <c r="B1681" s="41" t="s">
        <v>11706</v>
      </c>
      <c r="C1681" s="41" t="s">
        <v>8215</v>
      </c>
      <c r="D1681" s="46" t="s">
        <v>8216</v>
      </c>
      <c r="E1681" s="46" t="s">
        <v>11078</v>
      </c>
      <c r="F1681" s="42">
        <v>12006159</v>
      </c>
      <c r="G1681" s="69"/>
      <c r="H1681" s="43">
        <v>30407</v>
      </c>
      <c r="I1681" s="40" t="s">
        <v>13</v>
      </c>
    </row>
    <row r="1682" spans="1:9" s="39" customFormat="1" x14ac:dyDescent="0.25">
      <c r="A1682" s="40">
        <v>1679</v>
      </c>
      <c r="B1682" s="41" t="s">
        <v>11706</v>
      </c>
      <c r="C1682" s="41" t="s">
        <v>8256</v>
      </c>
      <c r="D1682" s="46" t="s">
        <v>8257</v>
      </c>
      <c r="E1682" s="46" t="s">
        <v>11079</v>
      </c>
      <c r="F1682" s="42">
        <v>12006161</v>
      </c>
      <c r="G1682" s="68">
        <v>0.45</v>
      </c>
      <c r="H1682" s="43">
        <v>31717</v>
      </c>
      <c r="I1682" s="40" t="s">
        <v>13</v>
      </c>
    </row>
    <row r="1683" spans="1:9" s="39" customFormat="1" x14ac:dyDescent="0.25">
      <c r="A1683" s="40">
        <v>1680</v>
      </c>
      <c r="B1683" s="41" t="s">
        <v>11706</v>
      </c>
      <c r="C1683" s="41" t="s">
        <v>8258</v>
      </c>
      <c r="D1683" s="46" t="s">
        <v>8259</v>
      </c>
      <c r="E1683" s="46" t="s">
        <v>11079</v>
      </c>
      <c r="F1683" s="42">
        <v>12006161</v>
      </c>
      <c r="G1683" s="73"/>
      <c r="H1683" s="43">
        <v>31717</v>
      </c>
      <c r="I1683" s="40" t="s">
        <v>13</v>
      </c>
    </row>
    <row r="1684" spans="1:9" s="39" customFormat="1" x14ac:dyDescent="0.25">
      <c r="A1684" s="40">
        <v>1681</v>
      </c>
      <c r="B1684" s="41" t="s">
        <v>11706</v>
      </c>
      <c r="C1684" s="41" t="s">
        <v>8260</v>
      </c>
      <c r="D1684" s="46" t="s">
        <v>8261</v>
      </c>
      <c r="E1684" s="46" t="s">
        <v>11079</v>
      </c>
      <c r="F1684" s="42">
        <v>12006161</v>
      </c>
      <c r="G1684" s="73"/>
      <c r="H1684" s="43">
        <v>31717</v>
      </c>
      <c r="I1684" s="40" t="s">
        <v>13</v>
      </c>
    </row>
    <row r="1685" spans="1:9" s="39" customFormat="1" x14ac:dyDescent="0.25">
      <c r="A1685" s="40">
        <v>1682</v>
      </c>
      <c r="B1685" s="41" t="s">
        <v>11706</v>
      </c>
      <c r="C1685" s="41" t="s">
        <v>8262</v>
      </c>
      <c r="D1685" s="46" t="s">
        <v>8263</v>
      </c>
      <c r="E1685" s="46" t="s">
        <v>11079</v>
      </c>
      <c r="F1685" s="42">
        <v>12006161</v>
      </c>
      <c r="G1685" s="69"/>
      <c r="H1685" s="43">
        <v>31717</v>
      </c>
      <c r="I1685" s="40" t="s">
        <v>13</v>
      </c>
    </row>
    <row r="1686" spans="1:9" s="39" customFormat="1" x14ac:dyDescent="0.25">
      <c r="A1686" s="40">
        <v>1683</v>
      </c>
      <c r="B1686" s="41" t="s">
        <v>11706</v>
      </c>
      <c r="C1686" s="41" t="s">
        <v>7993</v>
      </c>
      <c r="D1686" s="46" t="s">
        <v>7994</v>
      </c>
      <c r="E1686" s="46" t="s">
        <v>11080</v>
      </c>
      <c r="F1686" s="42">
        <v>12006163</v>
      </c>
      <c r="G1686" s="68">
        <v>1.47</v>
      </c>
      <c r="H1686" s="43">
        <v>30407</v>
      </c>
      <c r="I1686" s="40" t="s">
        <v>13</v>
      </c>
    </row>
    <row r="1687" spans="1:9" s="39" customFormat="1" x14ac:dyDescent="0.25">
      <c r="A1687" s="40">
        <v>1684</v>
      </c>
      <c r="B1687" s="41" t="s">
        <v>11706</v>
      </c>
      <c r="C1687" s="41" t="s">
        <v>7995</v>
      </c>
      <c r="D1687" s="46" t="s">
        <v>7996</v>
      </c>
      <c r="E1687" s="46" t="s">
        <v>11080</v>
      </c>
      <c r="F1687" s="42">
        <v>12006163</v>
      </c>
      <c r="G1687" s="73"/>
      <c r="H1687" s="43">
        <v>30407</v>
      </c>
      <c r="I1687" s="40" t="s">
        <v>13</v>
      </c>
    </row>
    <row r="1688" spans="1:9" s="39" customFormat="1" x14ac:dyDescent="0.25">
      <c r="A1688" s="40">
        <v>1685</v>
      </c>
      <c r="B1688" s="41" t="s">
        <v>11706</v>
      </c>
      <c r="C1688" s="41" t="s">
        <v>7997</v>
      </c>
      <c r="D1688" s="46" t="s">
        <v>7998</v>
      </c>
      <c r="E1688" s="46" t="s">
        <v>11080</v>
      </c>
      <c r="F1688" s="42">
        <v>12006163</v>
      </c>
      <c r="G1688" s="73"/>
      <c r="H1688" s="43">
        <v>30407</v>
      </c>
      <c r="I1688" s="40" t="s">
        <v>13</v>
      </c>
    </row>
    <row r="1689" spans="1:9" s="39" customFormat="1" x14ac:dyDescent="0.25">
      <c r="A1689" s="40">
        <v>1686</v>
      </c>
      <c r="B1689" s="41" t="s">
        <v>11706</v>
      </c>
      <c r="C1689" s="41" t="s">
        <v>7999</v>
      </c>
      <c r="D1689" s="46" t="s">
        <v>7998</v>
      </c>
      <c r="E1689" s="46" t="s">
        <v>11080</v>
      </c>
      <c r="F1689" s="42">
        <v>12006163</v>
      </c>
      <c r="G1689" s="73"/>
      <c r="H1689" s="43">
        <v>30407</v>
      </c>
      <c r="I1689" s="40" t="s">
        <v>13</v>
      </c>
    </row>
    <row r="1690" spans="1:9" s="39" customFormat="1" x14ac:dyDescent="0.25">
      <c r="A1690" s="40">
        <v>1687</v>
      </c>
      <c r="B1690" s="41" t="s">
        <v>11706</v>
      </c>
      <c r="C1690" s="41" t="s">
        <v>8000</v>
      </c>
      <c r="D1690" s="46" t="s">
        <v>8001</v>
      </c>
      <c r="E1690" s="46" t="s">
        <v>11080</v>
      </c>
      <c r="F1690" s="42">
        <v>12006163</v>
      </c>
      <c r="G1690" s="73"/>
      <c r="H1690" s="43">
        <v>30407</v>
      </c>
      <c r="I1690" s="40" t="s">
        <v>13</v>
      </c>
    </row>
    <row r="1691" spans="1:9" s="39" customFormat="1" x14ac:dyDescent="0.25">
      <c r="A1691" s="40">
        <v>1688</v>
      </c>
      <c r="B1691" s="41" t="s">
        <v>11706</v>
      </c>
      <c r="C1691" s="41" t="s">
        <v>8004</v>
      </c>
      <c r="D1691" s="46" t="s">
        <v>7998</v>
      </c>
      <c r="E1691" s="46" t="s">
        <v>11080</v>
      </c>
      <c r="F1691" s="42">
        <v>12006163</v>
      </c>
      <c r="G1691" s="73"/>
      <c r="H1691" s="43">
        <v>30407</v>
      </c>
      <c r="I1691" s="40" t="s">
        <v>13</v>
      </c>
    </row>
    <row r="1692" spans="1:9" s="39" customFormat="1" x14ac:dyDescent="0.25">
      <c r="A1692" s="40">
        <v>1689</v>
      </c>
      <c r="B1692" s="41" t="s">
        <v>11706</v>
      </c>
      <c r="C1692" s="41" t="s">
        <v>8005</v>
      </c>
      <c r="D1692" s="46" t="s">
        <v>8006</v>
      </c>
      <c r="E1692" s="46" t="s">
        <v>11080</v>
      </c>
      <c r="F1692" s="42">
        <v>12006163</v>
      </c>
      <c r="G1692" s="73"/>
      <c r="H1692" s="43">
        <v>30407</v>
      </c>
      <c r="I1692" s="40" t="s">
        <v>13</v>
      </c>
    </row>
    <row r="1693" spans="1:9" s="39" customFormat="1" x14ac:dyDescent="0.25">
      <c r="A1693" s="40">
        <v>1690</v>
      </c>
      <c r="B1693" s="41" t="s">
        <v>11706</v>
      </c>
      <c r="C1693" s="41" t="s">
        <v>8007</v>
      </c>
      <c r="D1693" s="46" t="s">
        <v>8006</v>
      </c>
      <c r="E1693" s="46" t="s">
        <v>11080</v>
      </c>
      <c r="F1693" s="42">
        <v>12006163</v>
      </c>
      <c r="G1693" s="73"/>
      <c r="H1693" s="43">
        <v>30407</v>
      </c>
      <c r="I1693" s="40" t="s">
        <v>13</v>
      </c>
    </row>
    <row r="1694" spans="1:9" s="39" customFormat="1" x14ac:dyDescent="0.25">
      <c r="A1694" s="40">
        <v>1691</v>
      </c>
      <c r="B1694" s="41" t="s">
        <v>11706</v>
      </c>
      <c r="C1694" s="41" t="s">
        <v>8008</v>
      </c>
      <c r="D1694" s="46" t="s">
        <v>8009</v>
      </c>
      <c r="E1694" s="46" t="s">
        <v>11080</v>
      </c>
      <c r="F1694" s="42">
        <v>12006163</v>
      </c>
      <c r="G1694" s="73"/>
      <c r="H1694" s="43">
        <v>30407</v>
      </c>
      <c r="I1694" s="40" t="s">
        <v>13</v>
      </c>
    </row>
    <row r="1695" spans="1:9" s="39" customFormat="1" x14ac:dyDescent="0.25">
      <c r="A1695" s="40">
        <v>1692</v>
      </c>
      <c r="B1695" s="41" t="s">
        <v>11706</v>
      </c>
      <c r="C1695" s="41" t="s">
        <v>8010</v>
      </c>
      <c r="D1695" s="46" t="s">
        <v>8006</v>
      </c>
      <c r="E1695" s="46" t="s">
        <v>11080</v>
      </c>
      <c r="F1695" s="42">
        <v>12006163</v>
      </c>
      <c r="G1695" s="73"/>
      <c r="H1695" s="43">
        <v>30407</v>
      </c>
      <c r="I1695" s="40" t="s">
        <v>13</v>
      </c>
    </row>
    <row r="1696" spans="1:9" s="39" customFormat="1" x14ac:dyDescent="0.25">
      <c r="A1696" s="40">
        <v>1693</v>
      </c>
      <c r="B1696" s="41" t="s">
        <v>11706</v>
      </c>
      <c r="C1696" s="41" t="s">
        <v>8011</v>
      </c>
      <c r="D1696" s="46" t="s">
        <v>8006</v>
      </c>
      <c r="E1696" s="46" t="s">
        <v>11080</v>
      </c>
      <c r="F1696" s="42">
        <v>12006163</v>
      </c>
      <c r="G1696" s="73"/>
      <c r="H1696" s="43">
        <v>30407</v>
      </c>
      <c r="I1696" s="40" t="s">
        <v>13</v>
      </c>
    </row>
    <row r="1697" spans="1:9" s="39" customFormat="1" x14ac:dyDescent="0.25">
      <c r="A1697" s="40">
        <v>1694</v>
      </c>
      <c r="B1697" s="41" t="s">
        <v>11706</v>
      </c>
      <c r="C1697" s="41" t="s">
        <v>8012</v>
      </c>
      <c r="D1697" s="46" t="s">
        <v>8013</v>
      </c>
      <c r="E1697" s="46" t="s">
        <v>11080</v>
      </c>
      <c r="F1697" s="42">
        <v>12006163</v>
      </c>
      <c r="G1697" s="73"/>
      <c r="H1697" s="43">
        <v>30407</v>
      </c>
      <c r="I1697" s="40" t="s">
        <v>13</v>
      </c>
    </row>
    <row r="1698" spans="1:9" s="39" customFormat="1" x14ac:dyDescent="0.25">
      <c r="A1698" s="40">
        <v>1695</v>
      </c>
      <c r="B1698" s="41" t="s">
        <v>11706</v>
      </c>
      <c r="C1698" s="41" t="s">
        <v>8014</v>
      </c>
      <c r="D1698" s="46" t="s">
        <v>8015</v>
      </c>
      <c r="E1698" s="46" t="s">
        <v>11080</v>
      </c>
      <c r="F1698" s="42">
        <v>12006163</v>
      </c>
      <c r="G1698" s="73"/>
      <c r="H1698" s="43">
        <v>30407</v>
      </c>
      <c r="I1698" s="40" t="s">
        <v>13</v>
      </c>
    </row>
    <row r="1699" spans="1:9" s="39" customFormat="1" x14ac:dyDescent="0.25">
      <c r="A1699" s="40">
        <v>1696</v>
      </c>
      <c r="B1699" s="41" t="s">
        <v>11706</v>
      </c>
      <c r="C1699" s="41" t="s">
        <v>8016</v>
      </c>
      <c r="D1699" s="46" t="s">
        <v>8017</v>
      </c>
      <c r="E1699" s="46" t="s">
        <v>11080</v>
      </c>
      <c r="F1699" s="42">
        <v>12006163</v>
      </c>
      <c r="G1699" s="73"/>
      <c r="H1699" s="43">
        <v>30407</v>
      </c>
      <c r="I1699" s="40" t="s">
        <v>13</v>
      </c>
    </row>
    <row r="1700" spans="1:9" s="39" customFormat="1" x14ac:dyDescent="0.25">
      <c r="A1700" s="40">
        <v>1697</v>
      </c>
      <c r="B1700" s="41" t="s">
        <v>11706</v>
      </c>
      <c r="C1700" s="41" t="s">
        <v>8018</v>
      </c>
      <c r="D1700" s="46" t="s">
        <v>8006</v>
      </c>
      <c r="E1700" s="46" t="s">
        <v>11080</v>
      </c>
      <c r="F1700" s="42">
        <v>12006163</v>
      </c>
      <c r="G1700" s="69"/>
      <c r="H1700" s="43">
        <v>30407</v>
      </c>
      <c r="I1700" s="40" t="s">
        <v>13</v>
      </c>
    </row>
    <row r="1701" spans="1:9" s="39" customFormat="1" x14ac:dyDescent="0.25">
      <c r="A1701" s="40">
        <v>1698</v>
      </c>
      <c r="B1701" s="41" t="s">
        <v>11706</v>
      </c>
      <c r="C1701" s="41" t="s">
        <v>8254</v>
      </c>
      <c r="D1701" s="46" t="s">
        <v>8255</v>
      </c>
      <c r="E1701" s="46" t="s">
        <v>11081</v>
      </c>
      <c r="F1701" s="42">
        <v>12006165</v>
      </c>
      <c r="G1701" s="45">
        <v>0.06</v>
      </c>
      <c r="H1701" s="43">
        <v>30437</v>
      </c>
      <c r="I1701" s="40" t="s">
        <v>13</v>
      </c>
    </row>
    <row r="1702" spans="1:9" s="39" customFormat="1" x14ac:dyDescent="0.25">
      <c r="A1702" s="40">
        <v>1699</v>
      </c>
      <c r="B1702" s="41" t="s">
        <v>11706</v>
      </c>
      <c r="C1702" s="41" t="s">
        <v>3988</v>
      </c>
      <c r="D1702" s="46" t="s">
        <v>3989</v>
      </c>
      <c r="E1702" s="46" t="s">
        <v>11082</v>
      </c>
      <c r="F1702" s="42">
        <v>12006167</v>
      </c>
      <c r="G1702" s="68">
        <v>6.5000000000000002E-2</v>
      </c>
      <c r="H1702" s="43">
        <v>30437</v>
      </c>
      <c r="I1702" s="40" t="s">
        <v>13</v>
      </c>
    </row>
    <row r="1703" spans="1:9" s="39" customFormat="1" x14ac:dyDescent="0.25">
      <c r="A1703" s="40">
        <v>1700</v>
      </c>
      <c r="B1703" s="41" t="s">
        <v>11706</v>
      </c>
      <c r="C1703" s="41" t="s">
        <v>6842</v>
      </c>
      <c r="D1703" s="46" t="s">
        <v>6843</v>
      </c>
      <c r="E1703" s="46" t="s">
        <v>11082</v>
      </c>
      <c r="F1703" s="42">
        <v>12006167</v>
      </c>
      <c r="G1703" s="69"/>
      <c r="H1703" s="43">
        <v>30437</v>
      </c>
      <c r="I1703" s="40" t="s">
        <v>13</v>
      </c>
    </row>
    <row r="1704" spans="1:9" s="39" customFormat="1" x14ac:dyDescent="0.25">
      <c r="A1704" s="40">
        <v>1701</v>
      </c>
      <c r="B1704" s="41" t="s">
        <v>11706</v>
      </c>
      <c r="C1704" s="41" t="s">
        <v>8222</v>
      </c>
      <c r="D1704" s="46" t="s">
        <v>8223</v>
      </c>
      <c r="E1704" s="46" t="s">
        <v>11083</v>
      </c>
      <c r="F1704" s="42">
        <v>12006169</v>
      </c>
      <c r="G1704" s="68">
        <v>0.38500000000000001</v>
      </c>
      <c r="H1704" s="43">
        <v>30560</v>
      </c>
      <c r="I1704" s="40" t="s">
        <v>13</v>
      </c>
    </row>
    <row r="1705" spans="1:9" s="39" customFormat="1" x14ac:dyDescent="0.25">
      <c r="A1705" s="40">
        <v>1702</v>
      </c>
      <c r="B1705" s="41" t="s">
        <v>11706</v>
      </c>
      <c r="C1705" s="41" t="s">
        <v>8226</v>
      </c>
      <c r="D1705" s="46" t="s">
        <v>8227</v>
      </c>
      <c r="E1705" s="46" t="s">
        <v>11083</v>
      </c>
      <c r="F1705" s="42">
        <v>12006169</v>
      </c>
      <c r="G1705" s="73"/>
      <c r="H1705" s="43">
        <v>30560</v>
      </c>
      <c r="I1705" s="40" t="s">
        <v>13</v>
      </c>
    </row>
    <row r="1706" spans="1:9" s="39" customFormat="1" x14ac:dyDescent="0.25">
      <c r="A1706" s="40">
        <v>1703</v>
      </c>
      <c r="B1706" s="41" t="s">
        <v>11706</v>
      </c>
      <c r="C1706" s="41" t="s">
        <v>8228</v>
      </c>
      <c r="D1706" s="46" t="s">
        <v>8229</v>
      </c>
      <c r="E1706" s="46" t="s">
        <v>11083</v>
      </c>
      <c r="F1706" s="42">
        <v>12006169</v>
      </c>
      <c r="G1706" s="73"/>
      <c r="H1706" s="43">
        <v>30560</v>
      </c>
      <c r="I1706" s="40" t="s">
        <v>13</v>
      </c>
    </row>
    <row r="1707" spans="1:9" s="39" customFormat="1" x14ac:dyDescent="0.25">
      <c r="A1707" s="40">
        <v>1704</v>
      </c>
      <c r="B1707" s="41" t="s">
        <v>11706</v>
      </c>
      <c r="C1707" s="41" t="s">
        <v>8230</v>
      </c>
      <c r="D1707" s="46" t="s">
        <v>8231</v>
      </c>
      <c r="E1707" s="46" t="s">
        <v>11083</v>
      </c>
      <c r="F1707" s="42">
        <v>12006169</v>
      </c>
      <c r="G1707" s="73"/>
      <c r="H1707" s="43">
        <v>30560</v>
      </c>
      <c r="I1707" s="40" t="s">
        <v>13</v>
      </c>
    </row>
    <row r="1708" spans="1:9" s="39" customFormat="1" x14ac:dyDescent="0.25">
      <c r="A1708" s="40">
        <v>1705</v>
      </c>
      <c r="B1708" s="41" t="s">
        <v>11706</v>
      </c>
      <c r="C1708" s="41" t="s">
        <v>8232</v>
      </c>
      <c r="D1708" s="46" t="s">
        <v>8233</v>
      </c>
      <c r="E1708" s="46" t="s">
        <v>11083</v>
      </c>
      <c r="F1708" s="42">
        <v>12006169</v>
      </c>
      <c r="G1708" s="73"/>
      <c r="H1708" s="43">
        <v>30560</v>
      </c>
      <c r="I1708" s="40" t="s">
        <v>13</v>
      </c>
    </row>
    <row r="1709" spans="1:9" s="39" customFormat="1" x14ac:dyDescent="0.25">
      <c r="A1709" s="40">
        <v>1706</v>
      </c>
      <c r="B1709" s="41" t="s">
        <v>11706</v>
      </c>
      <c r="C1709" s="41" t="s">
        <v>8234</v>
      </c>
      <c r="D1709" s="46" t="s">
        <v>8235</v>
      </c>
      <c r="E1709" s="46" t="s">
        <v>11083</v>
      </c>
      <c r="F1709" s="42">
        <v>12006169</v>
      </c>
      <c r="G1709" s="73"/>
      <c r="H1709" s="43">
        <v>30560</v>
      </c>
      <c r="I1709" s="40" t="s">
        <v>13</v>
      </c>
    </row>
    <row r="1710" spans="1:9" s="39" customFormat="1" x14ac:dyDescent="0.25">
      <c r="A1710" s="40">
        <v>1707</v>
      </c>
      <c r="B1710" s="41" t="s">
        <v>11706</v>
      </c>
      <c r="C1710" s="41" t="s">
        <v>8236</v>
      </c>
      <c r="D1710" s="46" t="s">
        <v>8237</v>
      </c>
      <c r="E1710" s="46" t="s">
        <v>11083</v>
      </c>
      <c r="F1710" s="42">
        <v>12006169</v>
      </c>
      <c r="G1710" s="73"/>
      <c r="H1710" s="43">
        <v>30560</v>
      </c>
      <c r="I1710" s="40" t="s">
        <v>13</v>
      </c>
    </row>
    <row r="1711" spans="1:9" s="39" customFormat="1" x14ac:dyDescent="0.25">
      <c r="A1711" s="40">
        <v>1708</v>
      </c>
      <c r="B1711" s="41" t="s">
        <v>11706</v>
      </c>
      <c r="C1711" s="41" t="s">
        <v>8238</v>
      </c>
      <c r="D1711" s="46" t="s">
        <v>8239</v>
      </c>
      <c r="E1711" s="46" t="s">
        <v>11083</v>
      </c>
      <c r="F1711" s="42">
        <v>12006169</v>
      </c>
      <c r="G1711" s="69"/>
      <c r="H1711" s="43">
        <v>30560</v>
      </c>
      <c r="I1711" s="40" t="s">
        <v>13</v>
      </c>
    </row>
    <row r="1712" spans="1:9" s="39" customFormat="1" x14ac:dyDescent="0.25">
      <c r="A1712" s="40">
        <v>1709</v>
      </c>
      <c r="B1712" s="41" t="s">
        <v>11706</v>
      </c>
      <c r="C1712" s="41" t="s">
        <v>8220</v>
      </c>
      <c r="D1712" s="46" t="s">
        <v>8221</v>
      </c>
      <c r="E1712" s="46" t="s">
        <v>11084</v>
      </c>
      <c r="F1712" s="42">
        <v>12006171</v>
      </c>
      <c r="G1712" s="68">
        <v>0.74</v>
      </c>
      <c r="H1712" s="43">
        <v>30560</v>
      </c>
      <c r="I1712" s="40" t="s">
        <v>13</v>
      </c>
    </row>
    <row r="1713" spans="1:9" s="39" customFormat="1" x14ac:dyDescent="0.25">
      <c r="A1713" s="40">
        <v>1710</v>
      </c>
      <c r="B1713" s="41" t="s">
        <v>11706</v>
      </c>
      <c r="C1713" s="41" t="s">
        <v>8224</v>
      </c>
      <c r="D1713" s="46" t="s">
        <v>8225</v>
      </c>
      <c r="E1713" s="46" t="s">
        <v>11084</v>
      </c>
      <c r="F1713" s="42">
        <v>12006171</v>
      </c>
      <c r="G1713" s="73"/>
      <c r="H1713" s="43">
        <v>30560</v>
      </c>
      <c r="I1713" s="40" t="s">
        <v>13</v>
      </c>
    </row>
    <row r="1714" spans="1:9" s="39" customFormat="1" x14ac:dyDescent="0.25">
      <c r="A1714" s="40">
        <v>1711</v>
      </c>
      <c r="B1714" s="41" t="s">
        <v>11706</v>
      </c>
      <c r="C1714" s="41" t="s">
        <v>8240</v>
      </c>
      <c r="D1714" s="46" t="s">
        <v>8241</v>
      </c>
      <c r="E1714" s="46" t="s">
        <v>11084</v>
      </c>
      <c r="F1714" s="42">
        <v>12006171</v>
      </c>
      <c r="G1714" s="73"/>
      <c r="H1714" s="43">
        <v>30560</v>
      </c>
      <c r="I1714" s="40" t="s">
        <v>13</v>
      </c>
    </row>
    <row r="1715" spans="1:9" s="39" customFormat="1" x14ac:dyDescent="0.25">
      <c r="A1715" s="40">
        <v>1712</v>
      </c>
      <c r="B1715" s="41" t="s">
        <v>11706</v>
      </c>
      <c r="C1715" s="41" t="s">
        <v>8242</v>
      </c>
      <c r="D1715" s="46" t="s">
        <v>8243</v>
      </c>
      <c r="E1715" s="46" t="s">
        <v>11084</v>
      </c>
      <c r="F1715" s="42">
        <v>12006171</v>
      </c>
      <c r="G1715" s="69"/>
      <c r="H1715" s="43">
        <v>30560</v>
      </c>
      <c r="I1715" s="40" t="s">
        <v>13</v>
      </c>
    </row>
    <row r="1716" spans="1:9" s="39" customFormat="1" x14ac:dyDescent="0.25">
      <c r="A1716" s="40">
        <v>1713</v>
      </c>
      <c r="B1716" s="41" t="s">
        <v>11706</v>
      </c>
      <c r="C1716" s="41" t="s">
        <v>8272</v>
      </c>
      <c r="D1716" s="46" t="s">
        <v>8273</v>
      </c>
      <c r="E1716" s="46" t="s">
        <v>11085</v>
      </c>
      <c r="F1716" s="42">
        <v>12006173</v>
      </c>
      <c r="G1716" s="68">
        <v>2.3199999999999998</v>
      </c>
      <c r="H1716" s="43">
        <v>30590</v>
      </c>
      <c r="I1716" s="40" t="s">
        <v>13</v>
      </c>
    </row>
    <row r="1717" spans="1:9" s="39" customFormat="1" x14ac:dyDescent="0.25">
      <c r="A1717" s="40">
        <v>1714</v>
      </c>
      <c r="B1717" s="41" t="s">
        <v>11706</v>
      </c>
      <c r="C1717" s="41" t="s">
        <v>8274</v>
      </c>
      <c r="D1717" s="46" t="s">
        <v>8275</v>
      </c>
      <c r="E1717" s="46" t="s">
        <v>11085</v>
      </c>
      <c r="F1717" s="42">
        <v>12006173</v>
      </c>
      <c r="G1717" s="73"/>
      <c r="H1717" s="43">
        <v>30590</v>
      </c>
      <c r="I1717" s="40" t="s">
        <v>13</v>
      </c>
    </row>
    <row r="1718" spans="1:9" s="39" customFormat="1" x14ac:dyDescent="0.25">
      <c r="A1718" s="40">
        <v>1715</v>
      </c>
      <c r="B1718" s="41" t="s">
        <v>11706</v>
      </c>
      <c r="C1718" s="41" t="s">
        <v>8276</v>
      </c>
      <c r="D1718" s="46" t="s">
        <v>8277</v>
      </c>
      <c r="E1718" s="46" t="s">
        <v>11085</v>
      </c>
      <c r="F1718" s="42">
        <v>12006173</v>
      </c>
      <c r="G1718" s="73"/>
      <c r="H1718" s="43">
        <v>30590</v>
      </c>
      <c r="I1718" s="40" t="s">
        <v>13</v>
      </c>
    </row>
    <row r="1719" spans="1:9" s="39" customFormat="1" x14ac:dyDescent="0.25">
      <c r="A1719" s="40">
        <v>1716</v>
      </c>
      <c r="B1719" s="41" t="s">
        <v>11706</v>
      </c>
      <c r="C1719" s="41" t="s">
        <v>8278</v>
      </c>
      <c r="D1719" s="46" t="s">
        <v>8279</v>
      </c>
      <c r="E1719" s="46" t="s">
        <v>11085</v>
      </c>
      <c r="F1719" s="42">
        <v>12006173</v>
      </c>
      <c r="G1719" s="73"/>
      <c r="H1719" s="43">
        <v>30590</v>
      </c>
      <c r="I1719" s="40" t="s">
        <v>13</v>
      </c>
    </row>
    <row r="1720" spans="1:9" s="39" customFormat="1" x14ac:dyDescent="0.25">
      <c r="A1720" s="40">
        <v>1717</v>
      </c>
      <c r="B1720" s="41" t="s">
        <v>11706</v>
      </c>
      <c r="C1720" s="41" t="s">
        <v>8280</v>
      </c>
      <c r="D1720" s="46" t="s">
        <v>8281</v>
      </c>
      <c r="E1720" s="46" t="s">
        <v>11085</v>
      </c>
      <c r="F1720" s="42">
        <v>12006173</v>
      </c>
      <c r="G1720" s="73"/>
      <c r="H1720" s="43">
        <v>30590</v>
      </c>
      <c r="I1720" s="40" t="s">
        <v>13</v>
      </c>
    </row>
    <row r="1721" spans="1:9" s="39" customFormat="1" x14ac:dyDescent="0.25">
      <c r="A1721" s="40">
        <v>1718</v>
      </c>
      <c r="B1721" s="41" t="s">
        <v>11706</v>
      </c>
      <c r="C1721" s="41" t="s">
        <v>8282</v>
      </c>
      <c r="D1721" s="46" t="s">
        <v>8281</v>
      </c>
      <c r="E1721" s="46" t="s">
        <v>11085</v>
      </c>
      <c r="F1721" s="42">
        <v>12006173</v>
      </c>
      <c r="G1721" s="73"/>
      <c r="H1721" s="43">
        <v>30590</v>
      </c>
      <c r="I1721" s="40" t="s">
        <v>13</v>
      </c>
    </row>
    <row r="1722" spans="1:9" s="39" customFormat="1" x14ac:dyDescent="0.25">
      <c r="A1722" s="40">
        <v>1719</v>
      </c>
      <c r="B1722" s="41" t="s">
        <v>11706</v>
      </c>
      <c r="C1722" s="41" t="s">
        <v>8283</v>
      </c>
      <c r="D1722" s="46" t="s">
        <v>8284</v>
      </c>
      <c r="E1722" s="46" t="s">
        <v>11085</v>
      </c>
      <c r="F1722" s="42">
        <v>12006173</v>
      </c>
      <c r="G1722" s="73"/>
      <c r="H1722" s="43">
        <v>30590</v>
      </c>
      <c r="I1722" s="40" t="s">
        <v>13</v>
      </c>
    </row>
    <row r="1723" spans="1:9" s="39" customFormat="1" x14ac:dyDescent="0.25">
      <c r="A1723" s="40">
        <v>1720</v>
      </c>
      <c r="B1723" s="41" t="s">
        <v>11706</v>
      </c>
      <c r="C1723" s="41" t="s">
        <v>8285</v>
      </c>
      <c r="D1723" s="46" t="s">
        <v>8284</v>
      </c>
      <c r="E1723" s="46" t="s">
        <v>11085</v>
      </c>
      <c r="F1723" s="42">
        <v>12006173</v>
      </c>
      <c r="G1723" s="73"/>
      <c r="H1723" s="43">
        <v>30590</v>
      </c>
      <c r="I1723" s="40" t="s">
        <v>13</v>
      </c>
    </row>
    <row r="1724" spans="1:9" s="39" customFormat="1" x14ac:dyDescent="0.25">
      <c r="A1724" s="40">
        <v>1721</v>
      </c>
      <c r="B1724" s="41" t="s">
        <v>11706</v>
      </c>
      <c r="C1724" s="41" t="s">
        <v>8286</v>
      </c>
      <c r="D1724" s="46" t="s">
        <v>8287</v>
      </c>
      <c r="E1724" s="46" t="s">
        <v>11085</v>
      </c>
      <c r="F1724" s="42">
        <v>12006173</v>
      </c>
      <c r="G1724" s="73"/>
      <c r="H1724" s="43">
        <v>30590</v>
      </c>
      <c r="I1724" s="40" t="s">
        <v>13</v>
      </c>
    </row>
    <row r="1725" spans="1:9" s="39" customFormat="1" x14ac:dyDescent="0.25">
      <c r="A1725" s="40">
        <v>1722</v>
      </c>
      <c r="B1725" s="41" t="s">
        <v>11706</v>
      </c>
      <c r="C1725" s="41" t="s">
        <v>8288</v>
      </c>
      <c r="D1725" s="46" t="s">
        <v>8289</v>
      </c>
      <c r="E1725" s="46" t="s">
        <v>11085</v>
      </c>
      <c r="F1725" s="42">
        <v>12006173</v>
      </c>
      <c r="G1725" s="73"/>
      <c r="H1725" s="43">
        <v>30590</v>
      </c>
      <c r="I1725" s="40" t="s">
        <v>13</v>
      </c>
    </row>
    <row r="1726" spans="1:9" s="39" customFormat="1" x14ac:dyDescent="0.25">
      <c r="A1726" s="40">
        <v>1723</v>
      </c>
      <c r="B1726" s="41" t="s">
        <v>11706</v>
      </c>
      <c r="C1726" s="41" t="s">
        <v>8290</v>
      </c>
      <c r="D1726" s="46" t="s">
        <v>8289</v>
      </c>
      <c r="E1726" s="46" t="s">
        <v>11085</v>
      </c>
      <c r="F1726" s="42">
        <v>12006173</v>
      </c>
      <c r="G1726" s="73"/>
      <c r="H1726" s="43">
        <v>30590</v>
      </c>
      <c r="I1726" s="40" t="s">
        <v>13</v>
      </c>
    </row>
    <row r="1727" spans="1:9" s="39" customFormat="1" x14ac:dyDescent="0.25">
      <c r="A1727" s="40">
        <v>1724</v>
      </c>
      <c r="B1727" s="41" t="s">
        <v>11706</v>
      </c>
      <c r="C1727" s="41" t="s">
        <v>8291</v>
      </c>
      <c r="D1727" s="46" t="s">
        <v>8292</v>
      </c>
      <c r="E1727" s="46" t="s">
        <v>11085</v>
      </c>
      <c r="F1727" s="42">
        <v>12006173</v>
      </c>
      <c r="G1727" s="73"/>
      <c r="H1727" s="43">
        <v>30590</v>
      </c>
      <c r="I1727" s="40" t="s">
        <v>13</v>
      </c>
    </row>
    <row r="1728" spans="1:9" s="39" customFormat="1" x14ac:dyDescent="0.25">
      <c r="A1728" s="40">
        <v>1725</v>
      </c>
      <c r="B1728" s="41" t="s">
        <v>11706</v>
      </c>
      <c r="C1728" s="41" t="s">
        <v>8293</v>
      </c>
      <c r="D1728" s="46" t="s">
        <v>8292</v>
      </c>
      <c r="E1728" s="46" t="s">
        <v>11085</v>
      </c>
      <c r="F1728" s="42">
        <v>12006173</v>
      </c>
      <c r="G1728" s="69"/>
      <c r="H1728" s="43">
        <v>30590</v>
      </c>
      <c r="I1728" s="40" t="s">
        <v>13</v>
      </c>
    </row>
    <row r="1729" spans="1:9" s="39" customFormat="1" x14ac:dyDescent="0.25">
      <c r="A1729" s="40">
        <v>1726</v>
      </c>
      <c r="B1729" s="41" t="s">
        <v>11706</v>
      </c>
      <c r="C1729" s="41" t="s">
        <v>8312</v>
      </c>
      <c r="D1729" s="46" t="s">
        <v>8313</v>
      </c>
      <c r="E1729" s="46" t="s">
        <v>11086</v>
      </c>
      <c r="F1729" s="42">
        <v>12006175</v>
      </c>
      <c r="G1729" s="68">
        <v>1.3049999999999999</v>
      </c>
      <c r="H1729" s="43">
        <v>30590</v>
      </c>
      <c r="I1729" s="40" t="s">
        <v>13</v>
      </c>
    </row>
    <row r="1730" spans="1:9" s="39" customFormat="1" x14ac:dyDescent="0.25">
      <c r="A1730" s="40">
        <v>1727</v>
      </c>
      <c r="B1730" s="41" t="s">
        <v>11706</v>
      </c>
      <c r="C1730" s="41" t="s">
        <v>8314</v>
      </c>
      <c r="D1730" s="46" t="s">
        <v>8315</v>
      </c>
      <c r="E1730" s="46" t="s">
        <v>11086</v>
      </c>
      <c r="F1730" s="42">
        <v>12006175</v>
      </c>
      <c r="G1730" s="73"/>
      <c r="H1730" s="43">
        <v>30590</v>
      </c>
      <c r="I1730" s="40" t="s">
        <v>13</v>
      </c>
    </row>
    <row r="1731" spans="1:9" s="39" customFormat="1" x14ac:dyDescent="0.25">
      <c r="A1731" s="40">
        <v>1728</v>
      </c>
      <c r="B1731" s="41" t="s">
        <v>11706</v>
      </c>
      <c r="C1731" s="41" t="s">
        <v>8316</v>
      </c>
      <c r="D1731" s="46" t="s">
        <v>8317</v>
      </c>
      <c r="E1731" s="46" t="s">
        <v>11086</v>
      </c>
      <c r="F1731" s="42">
        <v>12006175</v>
      </c>
      <c r="G1731" s="73"/>
      <c r="H1731" s="43">
        <v>30590</v>
      </c>
      <c r="I1731" s="40" t="s">
        <v>13</v>
      </c>
    </row>
    <row r="1732" spans="1:9" s="39" customFormat="1" x14ac:dyDescent="0.25">
      <c r="A1732" s="40">
        <v>1729</v>
      </c>
      <c r="B1732" s="41" t="s">
        <v>11706</v>
      </c>
      <c r="C1732" s="41" t="s">
        <v>8318</v>
      </c>
      <c r="D1732" s="46" t="s">
        <v>8319</v>
      </c>
      <c r="E1732" s="46" t="s">
        <v>11086</v>
      </c>
      <c r="F1732" s="42">
        <v>12006175</v>
      </c>
      <c r="G1732" s="73"/>
      <c r="H1732" s="43">
        <v>30590</v>
      </c>
      <c r="I1732" s="40" t="s">
        <v>13</v>
      </c>
    </row>
    <row r="1733" spans="1:9" s="39" customFormat="1" x14ac:dyDescent="0.25">
      <c r="A1733" s="40">
        <v>1730</v>
      </c>
      <c r="B1733" s="41" t="s">
        <v>11706</v>
      </c>
      <c r="C1733" s="41" t="s">
        <v>8320</v>
      </c>
      <c r="D1733" s="46" t="s">
        <v>8321</v>
      </c>
      <c r="E1733" s="46" t="s">
        <v>11086</v>
      </c>
      <c r="F1733" s="42">
        <v>12006175</v>
      </c>
      <c r="G1733" s="73"/>
      <c r="H1733" s="43">
        <v>30590</v>
      </c>
      <c r="I1733" s="40" t="s">
        <v>13</v>
      </c>
    </row>
    <row r="1734" spans="1:9" s="39" customFormat="1" x14ac:dyDescent="0.25">
      <c r="A1734" s="40">
        <v>1731</v>
      </c>
      <c r="B1734" s="41" t="s">
        <v>11706</v>
      </c>
      <c r="C1734" s="41" t="s">
        <v>8322</v>
      </c>
      <c r="D1734" s="46" t="s">
        <v>8321</v>
      </c>
      <c r="E1734" s="46" t="s">
        <v>11086</v>
      </c>
      <c r="F1734" s="42">
        <v>12006175</v>
      </c>
      <c r="G1734" s="73"/>
      <c r="H1734" s="43">
        <v>30590</v>
      </c>
      <c r="I1734" s="40" t="s">
        <v>13</v>
      </c>
    </row>
    <row r="1735" spans="1:9" s="39" customFormat="1" x14ac:dyDescent="0.25">
      <c r="A1735" s="40">
        <v>1732</v>
      </c>
      <c r="B1735" s="41" t="s">
        <v>11706</v>
      </c>
      <c r="C1735" s="41" t="s">
        <v>8323</v>
      </c>
      <c r="D1735" s="46" t="s">
        <v>8324</v>
      </c>
      <c r="E1735" s="46" t="s">
        <v>11086</v>
      </c>
      <c r="F1735" s="42">
        <v>12006175</v>
      </c>
      <c r="G1735" s="73"/>
      <c r="H1735" s="43">
        <v>30590</v>
      </c>
      <c r="I1735" s="40" t="s">
        <v>13</v>
      </c>
    </row>
    <row r="1736" spans="1:9" s="39" customFormat="1" x14ac:dyDescent="0.25">
      <c r="A1736" s="40">
        <v>1733</v>
      </c>
      <c r="B1736" s="41" t="s">
        <v>11706</v>
      </c>
      <c r="C1736" s="41" t="s">
        <v>8325</v>
      </c>
      <c r="D1736" s="46" t="s">
        <v>8326</v>
      </c>
      <c r="E1736" s="46" t="s">
        <v>11086</v>
      </c>
      <c r="F1736" s="42">
        <v>12006175</v>
      </c>
      <c r="G1736" s="73"/>
      <c r="H1736" s="43">
        <v>30590</v>
      </c>
      <c r="I1736" s="40" t="s">
        <v>13</v>
      </c>
    </row>
    <row r="1737" spans="1:9" s="39" customFormat="1" x14ac:dyDescent="0.25">
      <c r="A1737" s="40">
        <v>1734</v>
      </c>
      <c r="B1737" s="41" t="s">
        <v>11706</v>
      </c>
      <c r="C1737" s="41" t="s">
        <v>8329</v>
      </c>
      <c r="D1737" s="46" t="s">
        <v>8330</v>
      </c>
      <c r="E1737" s="46" t="s">
        <v>11086</v>
      </c>
      <c r="F1737" s="42">
        <v>12006175</v>
      </c>
      <c r="G1737" s="73"/>
      <c r="H1737" s="43">
        <v>30590</v>
      </c>
      <c r="I1737" s="40" t="s">
        <v>13</v>
      </c>
    </row>
    <row r="1738" spans="1:9" s="39" customFormat="1" x14ac:dyDescent="0.25">
      <c r="A1738" s="40">
        <v>1735</v>
      </c>
      <c r="B1738" s="41" t="s">
        <v>11706</v>
      </c>
      <c r="C1738" s="41" t="s">
        <v>8331</v>
      </c>
      <c r="D1738" s="46" t="s">
        <v>8332</v>
      </c>
      <c r="E1738" s="46" t="s">
        <v>11086</v>
      </c>
      <c r="F1738" s="42">
        <v>12006175</v>
      </c>
      <c r="G1738" s="73"/>
      <c r="H1738" s="43">
        <v>30590</v>
      </c>
      <c r="I1738" s="40" t="s">
        <v>13</v>
      </c>
    </row>
    <row r="1739" spans="1:9" s="39" customFormat="1" x14ac:dyDescent="0.25">
      <c r="A1739" s="40">
        <v>1736</v>
      </c>
      <c r="B1739" s="41" t="s">
        <v>11706</v>
      </c>
      <c r="C1739" s="41" t="s">
        <v>8333</v>
      </c>
      <c r="D1739" s="46" t="s">
        <v>8334</v>
      </c>
      <c r="E1739" s="46" t="s">
        <v>11086</v>
      </c>
      <c r="F1739" s="42">
        <v>12006175</v>
      </c>
      <c r="G1739" s="69"/>
      <c r="H1739" s="43">
        <v>30590</v>
      </c>
      <c r="I1739" s="40" t="s">
        <v>13</v>
      </c>
    </row>
    <row r="1740" spans="1:9" s="39" customFormat="1" x14ac:dyDescent="0.25">
      <c r="A1740" s="40">
        <v>1737</v>
      </c>
      <c r="B1740" s="41" t="s">
        <v>11706</v>
      </c>
      <c r="C1740" s="41" t="s">
        <v>8244</v>
      </c>
      <c r="D1740" s="46" t="s">
        <v>8245</v>
      </c>
      <c r="E1740" s="46" t="s">
        <v>11087</v>
      </c>
      <c r="F1740" s="42">
        <v>12006177</v>
      </c>
      <c r="G1740" s="68">
        <v>0.189</v>
      </c>
      <c r="H1740" s="43">
        <v>30621</v>
      </c>
      <c r="I1740" s="40" t="s">
        <v>13</v>
      </c>
    </row>
    <row r="1741" spans="1:9" s="39" customFormat="1" x14ac:dyDescent="0.25">
      <c r="A1741" s="40">
        <v>1738</v>
      </c>
      <c r="B1741" s="41" t="s">
        <v>11706</v>
      </c>
      <c r="C1741" s="41" t="s">
        <v>8248</v>
      </c>
      <c r="D1741" s="46" t="s">
        <v>8249</v>
      </c>
      <c r="E1741" s="46" t="s">
        <v>11087</v>
      </c>
      <c r="F1741" s="42">
        <v>12006177</v>
      </c>
      <c r="G1741" s="69"/>
      <c r="H1741" s="43">
        <v>30621</v>
      </c>
      <c r="I1741" s="40" t="s">
        <v>13</v>
      </c>
    </row>
    <row r="1742" spans="1:9" s="39" customFormat="1" x14ac:dyDescent="0.25">
      <c r="A1742" s="40">
        <v>1739</v>
      </c>
      <c r="B1742" s="41" t="s">
        <v>11706</v>
      </c>
      <c r="C1742" s="41" t="s">
        <v>8335</v>
      </c>
      <c r="D1742" s="46" t="s">
        <v>8336</v>
      </c>
      <c r="E1742" s="46" t="s">
        <v>11088</v>
      </c>
      <c r="F1742" s="42">
        <v>12006179</v>
      </c>
      <c r="G1742" s="68">
        <v>2.6150000000000002</v>
      </c>
      <c r="H1742" s="43">
        <v>30651</v>
      </c>
      <c r="I1742" s="40" t="s">
        <v>13</v>
      </c>
    </row>
    <row r="1743" spans="1:9" s="39" customFormat="1" x14ac:dyDescent="0.25">
      <c r="A1743" s="40">
        <v>1740</v>
      </c>
      <c r="B1743" s="41" t="s">
        <v>11706</v>
      </c>
      <c r="C1743" s="41" t="s">
        <v>8337</v>
      </c>
      <c r="D1743" s="46" t="s">
        <v>8338</v>
      </c>
      <c r="E1743" s="46" t="s">
        <v>11088</v>
      </c>
      <c r="F1743" s="42">
        <v>12006179</v>
      </c>
      <c r="G1743" s="73"/>
      <c r="H1743" s="43">
        <v>30651</v>
      </c>
      <c r="I1743" s="40" t="s">
        <v>13</v>
      </c>
    </row>
    <row r="1744" spans="1:9" s="39" customFormat="1" x14ac:dyDescent="0.25">
      <c r="A1744" s="40">
        <v>1741</v>
      </c>
      <c r="B1744" s="41" t="s">
        <v>11706</v>
      </c>
      <c r="C1744" s="41" t="s">
        <v>8339</v>
      </c>
      <c r="D1744" s="46" t="s">
        <v>8340</v>
      </c>
      <c r="E1744" s="46" t="s">
        <v>11088</v>
      </c>
      <c r="F1744" s="42">
        <v>12006179</v>
      </c>
      <c r="G1744" s="73"/>
      <c r="H1744" s="43">
        <v>30651</v>
      </c>
      <c r="I1744" s="40" t="s">
        <v>13</v>
      </c>
    </row>
    <row r="1745" spans="1:9" s="39" customFormat="1" x14ac:dyDescent="0.25">
      <c r="A1745" s="40">
        <v>1742</v>
      </c>
      <c r="B1745" s="41" t="s">
        <v>11706</v>
      </c>
      <c r="C1745" s="41" t="s">
        <v>8341</v>
      </c>
      <c r="D1745" s="46" t="s">
        <v>8342</v>
      </c>
      <c r="E1745" s="46" t="s">
        <v>11088</v>
      </c>
      <c r="F1745" s="42">
        <v>12006179</v>
      </c>
      <c r="G1745" s="73"/>
      <c r="H1745" s="43">
        <v>30651</v>
      </c>
      <c r="I1745" s="40" t="s">
        <v>13</v>
      </c>
    </row>
    <row r="1746" spans="1:9" s="39" customFormat="1" x14ac:dyDescent="0.25">
      <c r="A1746" s="40">
        <v>1743</v>
      </c>
      <c r="B1746" s="41" t="s">
        <v>11706</v>
      </c>
      <c r="C1746" s="41" t="s">
        <v>8345</v>
      </c>
      <c r="D1746" s="46" t="s">
        <v>8346</v>
      </c>
      <c r="E1746" s="46" t="s">
        <v>11088</v>
      </c>
      <c r="F1746" s="42">
        <v>12006179</v>
      </c>
      <c r="G1746" s="73"/>
      <c r="H1746" s="43">
        <v>30651</v>
      </c>
      <c r="I1746" s="40" t="s">
        <v>13</v>
      </c>
    </row>
    <row r="1747" spans="1:9" s="39" customFormat="1" x14ac:dyDescent="0.25">
      <c r="A1747" s="40">
        <v>1744</v>
      </c>
      <c r="B1747" s="41" t="s">
        <v>11706</v>
      </c>
      <c r="C1747" s="41" t="s">
        <v>8347</v>
      </c>
      <c r="D1747" s="46" t="s">
        <v>8348</v>
      </c>
      <c r="E1747" s="46" t="s">
        <v>11088</v>
      </c>
      <c r="F1747" s="42">
        <v>12006179</v>
      </c>
      <c r="G1747" s="73"/>
      <c r="H1747" s="43">
        <v>30651</v>
      </c>
      <c r="I1747" s="40" t="s">
        <v>13</v>
      </c>
    </row>
    <row r="1748" spans="1:9" s="39" customFormat="1" x14ac:dyDescent="0.25">
      <c r="A1748" s="40">
        <v>1745</v>
      </c>
      <c r="B1748" s="41" t="s">
        <v>11706</v>
      </c>
      <c r="C1748" s="41" t="s">
        <v>8349</v>
      </c>
      <c r="D1748" s="46" t="s">
        <v>8350</v>
      </c>
      <c r="E1748" s="46" t="s">
        <v>11088</v>
      </c>
      <c r="F1748" s="42">
        <v>12006179</v>
      </c>
      <c r="G1748" s="73"/>
      <c r="H1748" s="43">
        <v>30651</v>
      </c>
      <c r="I1748" s="40" t="s">
        <v>13</v>
      </c>
    </row>
    <row r="1749" spans="1:9" s="39" customFormat="1" x14ac:dyDescent="0.25">
      <c r="A1749" s="40">
        <v>1746</v>
      </c>
      <c r="B1749" s="41" t="s">
        <v>11706</v>
      </c>
      <c r="C1749" s="41" t="s">
        <v>8351</v>
      </c>
      <c r="D1749" s="46" t="s">
        <v>8352</v>
      </c>
      <c r="E1749" s="46" t="s">
        <v>11088</v>
      </c>
      <c r="F1749" s="42">
        <v>12006179</v>
      </c>
      <c r="G1749" s="73"/>
      <c r="H1749" s="43">
        <v>30651</v>
      </c>
      <c r="I1749" s="40" t="s">
        <v>13</v>
      </c>
    </row>
    <row r="1750" spans="1:9" s="39" customFormat="1" x14ac:dyDescent="0.25">
      <c r="A1750" s="40">
        <v>1747</v>
      </c>
      <c r="B1750" s="41" t="s">
        <v>11706</v>
      </c>
      <c r="C1750" s="41" t="s">
        <v>8353</v>
      </c>
      <c r="D1750" s="46" t="s">
        <v>8354</v>
      </c>
      <c r="E1750" s="46" t="s">
        <v>11088</v>
      </c>
      <c r="F1750" s="42">
        <v>12006179</v>
      </c>
      <c r="G1750" s="73"/>
      <c r="H1750" s="43">
        <v>30651</v>
      </c>
      <c r="I1750" s="40" t="s">
        <v>13</v>
      </c>
    </row>
    <row r="1751" spans="1:9" s="39" customFormat="1" x14ac:dyDescent="0.25">
      <c r="A1751" s="40">
        <v>1748</v>
      </c>
      <c r="B1751" s="41" t="s">
        <v>11706</v>
      </c>
      <c r="C1751" s="41" t="s">
        <v>8355</v>
      </c>
      <c r="D1751" s="46" t="s">
        <v>8356</v>
      </c>
      <c r="E1751" s="46" t="s">
        <v>11088</v>
      </c>
      <c r="F1751" s="42">
        <v>12006179</v>
      </c>
      <c r="G1751" s="73"/>
      <c r="H1751" s="43">
        <v>30651</v>
      </c>
      <c r="I1751" s="40" t="s">
        <v>13</v>
      </c>
    </row>
    <row r="1752" spans="1:9" s="39" customFormat="1" x14ac:dyDescent="0.25">
      <c r="A1752" s="40">
        <v>1749</v>
      </c>
      <c r="B1752" s="41" t="s">
        <v>11706</v>
      </c>
      <c r="C1752" s="41" t="s">
        <v>8357</v>
      </c>
      <c r="D1752" s="46" t="s">
        <v>8358</v>
      </c>
      <c r="E1752" s="46" t="s">
        <v>11088</v>
      </c>
      <c r="F1752" s="42">
        <v>12006179</v>
      </c>
      <c r="G1752" s="73"/>
      <c r="H1752" s="43">
        <v>30651</v>
      </c>
      <c r="I1752" s="40" t="s">
        <v>13</v>
      </c>
    </row>
    <row r="1753" spans="1:9" s="39" customFormat="1" x14ac:dyDescent="0.25">
      <c r="A1753" s="40">
        <v>1750</v>
      </c>
      <c r="B1753" s="41" t="s">
        <v>11706</v>
      </c>
      <c r="C1753" s="41" t="s">
        <v>8359</v>
      </c>
      <c r="D1753" s="46" t="s">
        <v>8360</v>
      </c>
      <c r="E1753" s="46" t="s">
        <v>11088</v>
      </c>
      <c r="F1753" s="42">
        <v>12006179</v>
      </c>
      <c r="G1753" s="73"/>
      <c r="H1753" s="43">
        <v>30651</v>
      </c>
      <c r="I1753" s="40" t="s">
        <v>13</v>
      </c>
    </row>
    <row r="1754" spans="1:9" s="39" customFormat="1" x14ac:dyDescent="0.25">
      <c r="A1754" s="40">
        <v>1751</v>
      </c>
      <c r="B1754" s="41" t="s">
        <v>11706</v>
      </c>
      <c r="C1754" s="41" t="s">
        <v>8361</v>
      </c>
      <c r="D1754" s="46" t="s">
        <v>8362</v>
      </c>
      <c r="E1754" s="46" t="s">
        <v>11088</v>
      </c>
      <c r="F1754" s="42">
        <v>12006179</v>
      </c>
      <c r="G1754" s="73"/>
      <c r="H1754" s="43">
        <v>30651</v>
      </c>
      <c r="I1754" s="40" t="s">
        <v>13</v>
      </c>
    </row>
    <row r="1755" spans="1:9" s="39" customFormat="1" x14ac:dyDescent="0.25">
      <c r="A1755" s="40">
        <v>1752</v>
      </c>
      <c r="B1755" s="41" t="s">
        <v>11706</v>
      </c>
      <c r="C1755" s="41" t="s">
        <v>8363</v>
      </c>
      <c r="D1755" s="46" t="s">
        <v>8364</v>
      </c>
      <c r="E1755" s="46" t="s">
        <v>11088</v>
      </c>
      <c r="F1755" s="42">
        <v>12006179</v>
      </c>
      <c r="G1755" s="73"/>
      <c r="H1755" s="43">
        <v>30651</v>
      </c>
      <c r="I1755" s="40" t="s">
        <v>13</v>
      </c>
    </row>
    <row r="1756" spans="1:9" s="39" customFormat="1" x14ac:dyDescent="0.25">
      <c r="A1756" s="40">
        <v>1753</v>
      </c>
      <c r="B1756" s="41" t="s">
        <v>11706</v>
      </c>
      <c r="C1756" s="41" t="s">
        <v>8365</v>
      </c>
      <c r="D1756" s="46" t="s">
        <v>8366</v>
      </c>
      <c r="E1756" s="46" t="s">
        <v>11088</v>
      </c>
      <c r="F1756" s="42">
        <v>12006179</v>
      </c>
      <c r="G1756" s="73"/>
      <c r="H1756" s="43">
        <v>30651</v>
      </c>
      <c r="I1756" s="40" t="s">
        <v>13</v>
      </c>
    </row>
    <row r="1757" spans="1:9" s="39" customFormat="1" x14ac:dyDescent="0.25">
      <c r="A1757" s="40">
        <v>1754</v>
      </c>
      <c r="B1757" s="41" t="s">
        <v>11706</v>
      </c>
      <c r="C1757" s="41" t="s">
        <v>8367</v>
      </c>
      <c r="D1757" s="46" t="s">
        <v>8368</v>
      </c>
      <c r="E1757" s="46" t="s">
        <v>11088</v>
      </c>
      <c r="F1757" s="42">
        <v>12006179</v>
      </c>
      <c r="G1757" s="69"/>
      <c r="H1757" s="43">
        <v>30651</v>
      </c>
      <c r="I1757" s="40" t="s">
        <v>13</v>
      </c>
    </row>
    <row r="1758" spans="1:9" s="39" customFormat="1" x14ac:dyDescent="0.25">
      <c r="A1758" s="40">
        <v>1755</v>
      </c>
      <c r="B1758" s="41" t="s">
        <v>11706</v>
      </c>
      <c r="C1758" s="41" t="s">
        <v>7749</v>
      </c>
      <c r="D1758" s="46" t="s">
        <v>7750</v>
      </c>
      <c r="E1758" s="46" t="s">
        <v>11089</v>
      </c>
      <c r="F1758" s="42">
        <v>12006181</v>
      </c>
      <c r="G1758" s="68">
        <v>0.33</v>
      </c>
      <c r="H1758" s="43">
        <v>30651</v>
      </c>
      <c r="I1758" s="40" t="s">
        <v>13</v>
      </c>
    </row>
    <row r="1759" spans="1:9" s="39" customFormat="1" x14ac:dyDescent="0.25">
      <c r="A1759" s="40">
        <v>1756</v>
      </c>
      <c r="B1759" s="41" t="s">
        <v>11706</v>
      </c>
      <c r="C1759" s="41" t="s">
        <v>7751</v>
      </c>
      <c r="D1759" s="46" t="s">
        <v>7750</v>
      </c>
      <c r="E1759" s="46" t="s">
        <v>11089</v>
      </c>
      <c r="F1759" s="42">
        <v>12006181</v>
      </c>
      <c r="G1759" s="73"/>
      <c r="H1759" s="43">
        <v>30651</v>
      </c>
      <c r="I1759" s="40" t="s">
        <v>13</v>
      </c>
    </row>
    <row r="1760" spans="1:9" s="39" customFormat="1" x14ac:dyDescent="0.25">
      <c r="A1760" s="40">
        <v>1757</v>
      </c>
      <c r="B1760" s="41" t="s">
        <v>11706</v>
      </c>
      <c r="C1760" s="41" t="s">
        <v>7752</v>
      </c>
      <c r="D1760" s="46" t="s">
        <v>7753</v>
      </c>
      <c r="E1760" s="46" t="s">
        <v>11089</v>
      </c>
      <c r="F1760" s="42">
        <v>12006181</v>
      </c>
      <c r="G1760" s="69"/>
      <c r="H1760" s="43">
        <v>30651</v>
      </c>
      <c r="I1760" s="40" t="s">
        <v>13</v>
      </c>
    </row>
    <row r="1761" spans="1:9" s="39" customFormat="1" x14ac:dyDescent="0.25">
      <c r="A1761" s="40">
        <v>1758</v>
      </c>
      <c r="B1761" s="41" t="s">
        <v>11706</v>
      </c>
      <c r="C1761" s="41" t="s">
        <v>6720</v>
      </c>
      <c r="D1761" s="46" t="s">
        <v>6721</v>
      </c>
      <c r="E1761" s="46" t="s">
        <v>11090</v>
      </c>
      <c r="F1761" s="42">
        <v>12006183</v>
      </c>
      <c r="G1761" s="68">
        <v>0.08</v>
      </c>
      <c r="H1761" s="43">
        <v>30682</v>
      </c>
      <c r="I1761" s="40" t="s">
        <v>13</v>
      </c>
    </row>
    <row r="1762" spans="1:9" s="39" customFormat="1" x14ac:dyDescent="0.25">
      <c r="A1762" s="40">
        <v>1759</v>
      </c>
      <c r="B1762" s="41" t="s">
        <v>11706</v>
      </c>
      <c r="C1762" s="41" t="s">
        <v>7926</v>
      </c>
      <c r="D1762" s="46" t="s">
        <v>7927</v>
      </c>
      <c r="E1762" s="46" t="s">
        <v>11090</v>
      </c>
      <c r="F1762" s="42">
        <v>12006183</v>
      </c>
      <c r="G1762" s="73"/>
      <c r="H1762" s="43">
        <v>30682</v>
      </c>
      <c r="I1762" s="40" t="s">
        <v>13</v>
      </c>
    </row>
    <row r="1763" spans="1:9" s="39" customFormat="1" x14ac:dyDescent="0.25">
      <c r="A1763" s="40">
        <v>1760</v>
      </c>
      <c r="B1763" s="41" t="s">
        <v>11706</v>
      </c>
      <c r="C1763" s="41" t="s">
        <v>7936</v>
      </c>
      <c r="D1763" s="46" t="s">
        <v>7937</v>
      </c>
      <c r="E1763" s="46" t="s">
        <v>11090</v>
      </c>
      <c r="F1763" s="42">
        <v>12006183</v>
      </c>
      <c r="G1763" s="69"/>
      <c r="H1763" s="43">
        <v>30682</v>
      </c>
      <c r="I1763" s="40" t="s">
        <v>13</v>
      </c>
    </row>
    <row r="1764" spans="1:9" s="39" customFormat="1" x14ac:dyDescent="0.25">
      <c r="A1764" s="40">
        <v>1761</v>
      </c>
      <c r="B1764" s="41" t="s">
        <v>11706</v>
      </c>
      <c r="C1764" s="41" t="s">
        <v>7784</v>
      </c>
      <c r="D1764" s="46" t="s">
        <v>7785</v>
      </c>
      <c r="E1764" s="46" t="s">
        <v>11091</v>
      </c>
      <c r="F1764" s="42">
        <v>12006185</v>
      </c>
      <c r="G1764" s="45">
        <v>0.21</v>
      </c>
      <c r="H1764" s="43">
        <v>30926</v>
      </c>
      <c r="I1764" s="40" t="s">
        <v>13</v>
      </c>
    </row>
    <row r="1765" spans="1:9" s="39" customFormat="1" x14ac:dyDescent="0.25">
      <c r="A1765" s="40">
        <v>1762</v>
      </c>
      <c r="B1765" s="41" t="s">
        <v>11706</v>
      </c>
      <c r="C1765" s="41" t="s">
        <v>8397</v>
      </c>
      <c r="D1765" s="46" t="s">
        <v>8398</v>
      </c>
      <c r="E1765" s="46" t="s">
        <v>11092</v>
      </c>
      <c r="F1765" s="42">
        <v>12006187</v>
      </c>
      <c r="G1765" s="68">
        <v>0.91</v>
      </c>
      <c r="H1765" s="43">
        <v>30956</v>
      </c>
      <c r="I1765" s="40" t="s">
        <v>13</v>
      </c>
    </row>
    <row r="1766" spans="1:9" s="39" customFormat="1" x14ac:dyDescent="0.25">
      <c r="A1766" s="40">
        <v>1763</v>
      </c>
      <c r="B1766" s="41" t="s">
        <v>11706</v>
      </c>
      <c r="C1766" s="41" t="s">
        <v>8399</v>
      </c>
      <c r="D1766" s="46" t="s">
        <v>8400</v>
      </c>
      <c r="E1766" s="46" t="s">
        <v>11092</v>
      </c>
      <c r="F1766" s="42">
        <v>12006187</v>
      </c>
      <c r="G1766" s="73"/>
      <c r="H1766" s="43">
        <v>30956</v>
      </c>
      <c r="I1766" s="40" t="s">
        <v>13</v>
      </c>
    </row>
    <row r="1767" spans="1:9" s="39" customFormat="1" x14ac:dyDescent="0.25">
      <c r="A1767" s="40">
        <v>1764</v>
      </c>
      <c r="B1767" s="41" t="s">
        <v>11706</v>
      </c>
      <c r="C1767" s="41" t="s">
        <v>8401</v>
      </c>
      <c r="D1767" s="46" t="s">
        <v>8402</v>
      </c>
      <c r="E1767" s="46" t="s">
        <v>11092</v>
      </c>
      <c r="F1767" s="42">
        <v>12006187</v>
      </c>
      <c r="G1767" s="73"/>
      <c r="H1767" s="43">
        <v>30956</v>
      </c>
      <c r="I1767" s="40" t="s">
        <v>13</v>
      </c>
    </row>
    <row r="1768" spans="1:9" s="39" customFormat="1" x14ac:dyDescent="0.25">
      <c r="A1768" s="40">
        <v>1765</v>
      </c>
      <c r="B1768" s="41" t="s">
        <v>11706</v>
      </c>
      <c r="C1768" s="41" t="s">
        <v>8403</v>
      </c>
      <c r="D1768" s="46" t="s">
        <v>8404</v>
      </c>
      <c r="E1768" s="46" t="s">
        <v>11092</v>
      </c>
      <c r="F1768" s="42">
        <v>12006187</v>
      </c>
      <c r="G1768" s="73"/>
      <c r="H1768" s="43">
        <v>30956</v>
      </c>
      <c r="I1768" s="40" t="s">
        <v>13</v>
      </c>
    </row>
    <row r="1769" spans="1:9" s="39" customFormat="1" x14ac:dyDescent="0.25">
      <c r="A1769" s="40">
        <v>1766</v>
      </c>
      <c r="B1769" s="41" t="s">
        <v>11706</v>
      </c>
      <c r="C1769" s="41" t="s">
        <v>8413</v>
      </c>
      <c r="D1769" s="46" t="s">
        <v>8414</v>
      </c>
      <c r="E1769" s="46" t="s">
        <v>11092</v>
      </c>
      <c r="F1769" s="42">
        <v>12006187</v>
      </c>
      <c r="G1769" s="73"/>
      <c r="H1769" s="43">
        <v>30956</v>
      </c>
      <c r="I1769" s="40" t="s">
        <v>13</v>
      </c>
    </row>
    <row r="1770" spans="1:9" s="39" customFormat="1" x14ac:dyDescent="0.25">
      <c r="A1770" s="40">
        <v>1767</v>
      </c>
      <c r="B1770" s="41" t="s">
        <v>11706</v>
      </c>
      <c r="C1770" s="41" t="s">
        <v>8415</v>
      </c>
      <c r="D1770" s="46" t="s">
        <v>8416</v>
      </c>
      <c r="E1770" s="46" t="s">
        <v>11092</v>
      </c>
      <c r="F1770" s="42">
        <v>12006187</v>
      </c>
      <c r="G1770" s="73"/>
      <c r="H1770" s="43">
        <v>30956</v>
      </c>
      <c r="I1770" s="40" t="s">
        <v>13</v>
      </c>
    </row>
    <row r="1771" spans="1:9" s="39" customFormat="1" x14ac:dyDescent="0.25">
      <c r="A1771" s="40">
        <v>1768</v>
      </c>
      <c r="B1771" s="41" t="s">
        <v>11706</v>
      </c>
      <c r="C1771" s="41" t="s">
        <v>8419</v>
      </c>
      <c r="D1771" s="46" t="s">
        <v>8420</v>
      </c>
      <c r="E1771" s="46" t="s">
        <v>11092</v>
      </c>
      <c r="F1771" s="42">
        <v>12006187</v>
      </c>
      <c r="G1771" s="73"/>
      <c r="H1771" s="43">
        <v>30956</v>
      </c>
      <c r="I1771" s="40" t="s">
        <v>13</v>
      </c>
    </row>
    <row r="1772" spans="1:9" s="39" customFormat="1" x14ac:dyDescent="0.25">
      <c r="A1772" s="40">
        <v>1769</v>
      </c>
      <c r="B1772" s="41" t="s">
        <v>11706</v>
      </c>
      <c r="C1772" s="41" t="s">
        <v>8421</v>
      </c>
      <c r="D1772" s="46" t="s">
        <v>8422</v>
      </c>
      <c r="E1772" s="46" t="s">
        <v>11092</v>
      </c>
      <c r="F1772" s="42">
        <v>12006187</v>
      </c>
      <c r="G1772" s="69"/>
      <c r="H1772" s="43">
        <v>30956</v>
      </c>
      <c r="I1772" s="40" t="s">
        <v>13</v>
      </c>
    </row>
    <row r="1773" spans="1:9" s="39" customFormat="1" x14ac:dyDescent="0.25">
      <c r="A1773" s="40">
        <v>1770</v>
      </c>
      <c r="B1773" s="41" t="s">
        <v>11706</v>
      </c>
      <c r="C1773" s="41" t="s">
        <v>8139</v>
      </c>
      <c r="D1773" s="46" t="s">
        <v>8140</v>
      </c>
      <c r="E1773" s="46" t="s">
        <v>11093</v>
      </c>
      <c r="F1773" s="42">
        <v>12006189</v>
      </c>
      <c r="G1773" s="68">
        <v>1.44</v>
      </c>
      <c r="H1773" s="43">
        <v>31017</v>
      </c>
      <c r="I1773" s="40" t="s">
        <v>13</v>
      </c>
    </row>
    <row r="1774" spans="1:9" s="39" customFormat="1" x14ac:dyDescent="0.25">
      <c r="A1774" s="40">
        <v>1771</v>
      </c>
      <c r="B1774" s="41" t="s">
        <v>11706</v>
      </c>
      <c r="C1774" s="41" t="s">
        <v>8141</v>
      </c>
      <c r="D1774" s="46" t="s">
        <v>8142</v>
      </c>
      <c r="E1774" s="46" t="s">
        <v>11093</v>
      </c>
      <c r="F1774" s="42">
        <v>12006189</v>
      </c>
      <c r="G1774" s="73"/>
      <c r="H1774" s="43">
        <v>31017</v>
      </c>
      <c r="I1774" s="40" t="s">
        <v>13</v>
      </c>
    </row>
    <row r="1775" spans="1:9" s="39" customFormat="1" x14ac:dyDescent="0.25">
      <c r="A1775" s="40">
        <v>1772</v>
      </c>
      <c r="B1775" s="41" t="s">
        <v>11706</v>
      </c>
      <c r="C1775" s="41" t="s">
        <v>8143</v>
      </c>
      <c r="D1775" s="46" t="s">
        <v>8144</v>
      </c>
      <c r="E1775" s="46" t="s">
        <v>11093</v>
      </c>
      <c r="F1775" s="42">
        <v>12006189</v>
      </c>
      <c r="G1775" s="73"/>
      <c r="H1775" s="43">
        <v>31017</v>
      </c>
      <c r="I1775" s="40" t="s">
        <v>13</v>
      </c>
    </row>
    <row r="1776" spans="1:9" s="39" customFormat="1" x14ac:dyDescent="0.25">
      <c r="A1776" s="40">
        <v>1773</v>
      </c>
      <c r="B1776" s="41" t="s">
        <v>11706</v>
      </c>
      <c r="C1776" s="41" t="s">
        <v>8171</v>
      </c>
      <c r="D1776" s="46" t="s">
        <v>8172</v>
      </c>
      <c r="E1776" s="46" t="s">
        <v>11093</v>
      </c>
      <c r="F1776" s="42">
        <v>12006189</v>
      </c>
      <c r="G1776" s="69"/>
      <c r="H1776" s="43">
        <v>31017</v>
      </c>
      <c r="I1776" s="40" t="s">
        <v>13</v>
      </c>
    </row>
    <row r="1777" spans="1:9" s="39" customFormat="1" x14ac:dyDescent="0.25">
      <c r="A1777" s="40">
        <v>1774</v>
      </c>
      <c r="B1777" s="41" t="s">
        <v>11706</v>
      </c>
      <c r="C1777" s="41" t="s">
        <v>8250</v>
      </c>
      <c r="D1777" s="46" t="s">
        <v>8251</v>
      </c>
      <c r="E1777" s="46" t="s">
        <v>11094</v>
      </c>
      <c r="F1777" s="42">
        <v>12006191</v>
      </c>
      <c r="G1777" s="68">
        <v>3.5000000000000003E-2</v>
      </c>
      <c r="H1777" s="43">
        <v>31107</v>
      </c>
      <c r="I1777" s="40" t="s">
        <v>13</v>
      </c>
    </row>
    <row r="1778" spans="1:9" s="39" customFormat="1" x14ac:dyDescent="0.25">
      <c r="A1778" s="40">
        <v>1775</v>
      </c>
      <c r="B1778" s="41" t="s">
        <v>11706</v>
      </c>
      <c r="C1778" s="41" t="s">
        <v>8252</v>
      </c>
      <c r="D1778" s="46" t="s">
        <v>8253</v>
      </c>
      <c r="E1778" s="46" t="s">
        <v>11094</v>
      </c>
      <c r="F1778" s="42">
        <v>12006191</v>
      </c>
      <c r="G1778" s="69"/>
      <c r="H1778" s="43">
        <v>31107</v>
      </c>
      <c r="I1778" s="40" t="s">
        <v>13</v>
      </c>
    </row>
    <row r="1779" spans="1:9" s="39" customFormat="1" x14ac:dyDescent="0.25">
      <c r="A1779" s="40">
        <v>1776</v>
      </c>
      <c r="B1779" s="41" t="s">
        <v>11706</v>
      </c>
      <c r="C1779" s="41" t="s">
        <v>8109</v>
      </c>
      <c r="D1779" s="46" t="s">
        <v>8110</v>
      </c>
      <c r="E1779" s="46" t="s">
        <v>11095</v>
      </c>
      <c r="F1779" s="42">
        <v>12006193</v>
      </c>
      <c r="G1779" s="68">
        <v>0.24</v>
      </c>
      <c r="H1779" s="43">
        <v>31107</v>
      </c>
      <c r="I1779" s="40" t="s">
        <v>13</v>
      </c>
    </row>
    <row r="1780" spans="1:9" s="39" customFormat="1" x14ac:dyDescent="0.25">
      <c r="A1780" s="40">
        <v>1777</v>
      </c>
      <c r="B1780" s="41" t="s">
        <v>11706</v>
      </c>
      <c r="C1780" s="41" t="s">
        <v>8111</v>
      </c>
      <c r="D1780" s="46" t="s">
        <v>8112</v>
      </c>
      <c r="E1780" s="46" t="s">
        <v>11095</v>
      </c>
      <c r="F1780" s="42">
        <v>12006193</v>
      </c>
      <c r="G1780" s="69"/>
      <c r="H1780" s="43">
        <v>31107</v>
      </c>
      <c r="I1780" s="40" t="s">
        <v>13</v>
      </c>
    </row>
    <row r="1781" spans="1:9" s="39" customFormat="1" x14ac:dyDescent="0.25">
      <c r="A1781" s="40">
        <v>1778</v>
      </c>
      <c r="B1781" s="41" t="s">
        <v>11706</v>
      </c>
      <c r="C1781" s="41" t="s">
        <v>4211</v>
      </c>
      <c r="D1781" s="46" t="s">
        <v>4212</v>
      </c>
      <c r="E1781" s="46" t="s">
        <v>11096</v>
      </c>
      <c r="F1781" s="42">
        <v>12006195</v>
      </c>
      <c r="G1781" s="45">
        <v>0.28000000000000003</v>
      </c>
      <c r="H1781" s="43">
        <v>31107</v>
      </c>
      <c r="I1781" s="40" t="s">
        <v>13</v>
      </c>
    </row>
    <row r="1782" spans="1:9" s="39" customFormat="1" x14ac:dyDescent="0.25">
      <c r="A1782" s="40">
        <v>1779</v>
      </c>
      <c r="B1782" s="41" t="s">
        <v>11706</v>
      </c>
      <c r="C1782" s="41" t="s">
        <v>3862</v>
      </c>
      <c r="D1782" s="46" t="s">
        <v>3863</v>
      </c>
      <c r="E1782" s="46" t="s">
        <v>11097</v>
      </c>
      <c r="F1782" s="42">
        <v>12006197</v>
      </c>
      <c r="G1782" s="68">
        <v>0.06</v>
      </c>
      <c r="H1782" s="43">
        <v>31138</v>
      </c>
      <c r="I1782" s="40" t="s">
        <v>13</v>
      </c>
    </row>
    <row r="1783" spans="1:9" s="39" customFormat="1" x14ac:dyDescent="0.25">
      <c r="A1783" s="40">
        <v>1780</v>
      </c>
      <c r="B1783" s="41" t="s">
        <v>11706</v>
      </c>
      <c r="C1783" s="41" t="s">
        <v>5831</v>
      </c>
      <c r="D1783" s="46" t="s">
        <v>5832</v>
      </c>
      <c r="E1783" s="46" t="s">
        <v>11097</v>
      </c>
      <c r="F1783" s="42">
        <v>12006197</v>
      </c>
      <c r="G1783" s="73"/>
      <c r="H1783" s="43">
        <v>31138</v>
      </c>
      <c r="I1783" s="40" t="s">
        <v>13</v>
      </c>
    </row>
    <row r="1784" spans="1:9" s="39" customFormat="1" x14ac:dyDescent="0.25">
      <c r="A1784" s="40">
        <v>1781</v>
      </c>
      <c r="B1784" s="41" t="s">
        <v>11706</v>
      </c>
      <c r="C1784" s="41" t="s">
        <v>5833</v>
      </c>
      <c r="D1784" s="46" t="s">
        <v>5834</v>
      </c>
      <c r="E1784" s="46" t="s">
        <v>11097</v>
      </c>
      <c r="F1784" s="42">
        <v>12006197</v>
      </c>
      <c r="G1784" s="69"/>
      <c r="H1784" s="43">
        <v>31138</v>
      </c>
      <c r="I1784" s="40" t="s">
        <v>13</v>
      </c>
    </row>
    <row r="1785" spans="1:9" s="39" customFormat="1" x14ac:dyDescent="0.25">
      <c r="A1785" s="40">
        <v>1782</v>
      </c>
      <c r="B1785" s="41" t="s">
        <v>11706</v>
      </c>
      <c r="C1785" s="41" t="s">
        <v>8451</v>
      </c>
      <c r="D1785" s="46" t="s">
        <v>8452</v>
      </c>
      <c r="E1785" s="46" t="s">
        <v>11098</v>
      </c>
      <c r="F1785" s="42">
        <v>12006241</v>
      </c>
      <c r="G1785" s="68">
        <v>0.47499999999999998</v>
      </c>
      <c r="H1785" s="43">
        <v>31291</v>
      </c>
      <c r="I1785" s="40" t="s">
        <v>13</v>
      </c>
    </row>
    <row r="1786" spans="1:9" s="39" customFormat="1" x14ac:dyDescent="0.25">
      <c r="A1786" s="40">
        <v>1783</v>
      </c>
      <c r="B1786" s="41" t="s">
        <v>11706</v>
      </c>
      <c r="C1786" s="41" t="s">
        <v>8453</v>
      </c>
      <c r="D1786" s="46" t="s">
        <v>8454</v>
      </c>
      <c r="E1786" s="46" t="s">
        <v>11098</v>
      </c>
      <c r="F1786" s="42">
        <v>12006241</v>
      </c>
      <c r="G1786" s="73"/>
      <c r="H1786" s="43">
        <v>31291</v>
      </c>
      <c r="I1786" s="40" t="s">
        <v>13</v>
      </c>
    </row>
    <row r="1787" spans="1:9" s="39" customFormat="1" x14ac:dyDescent="0.25">
      <c r="A1787" s="40">
        <v>1784</v>
      </c>
      <c r="B1787" s="41" t="s">
        <v>11706</v>
      </c>
      <c r="C1787" s="41" t="s">
        <v>8455</v>
      </c>
      <c r="D1787" s="46" t="s">
        <v>8456</v>
      </c>
      <c r="E1787" s="46" t="s">
        <v>11098</v>
      </c>
      <c r="F1787" s="42">
        <v>12006241</v>
      </c>
      <c r="G1787" s="73"/>
      <c r="H1787" s="43">
        <v>31291</v>
      </c>
      <c r="I1787" s="40" t="s">
        <v>13</v>
      </c>
    </row>
    <row r="1788" spans="1:9" s="39" customFormat="1" x14ac:dyDescent="0.25">
      <c r="A1788" s="40">
        <v>1785</v>
      </c>
      <c r="B1788" s="41" t="s">
        <v>11706</v>
      </c>
      <c r="C1788" s="41" t="s">
        <v>8457</v>
      </c>
      <c r="D1788" s="46" t="s">
        <v>8458</v>
      </c>
      <c r="E1788" s="46" t="s">
        <v>11098</v>
      </c>
      <c r="F1788" s="42">
        <v>12006241</v>
      </c>
      <c r="G1788" s="73"/>
      <c r="H1788" s="43">
        <v>31291</v>
      </c>
      <c r="I1788" s="40" t="s">
        <v>13</v>
      </c>
    </row>
    <row r="1789" spans="1:9" s="39" customFormat="1" x14ac:dyDescent="0.25">
      <c r="A1789" s="40">
        <v>1786</v>
      </c>
      <c r="B1789" s="41" t="s">
        <v>11706</v>
      </c>
      <c r="C1789" s="41" t="s">
        <v>8459</v>
      </c>
      <c r="D1789" s="46" t="s">
        <v>8460</v>
      </c>
      <c r="E1789" s="46" t="s">
        <v>11098</v>
      </c>
      <c r="F1789" s="42">
        <v>12006241</v>
      </c>
      <c r="G1789" s="69"/>
      <c r="H1789" s="43">
        <v>31291</v>
      </c>
      <c r="I1789" s="40" t="s">
        <v>13</v>
      </c>
    </row>
    <row r="1790" spans="1:9" s="39" customFormat="1" x14ac:dyDescent="0.25">
      <c r="A1790" s="40">
        <v>1787</v>
      </c>
      <c r="B1790" s="41" t="s">
        <v>11706</v>
      </c>
      <c r="C1790" s="41" t="s">
        <v>7256</v>
      </c>
      <c r="D1790" s="46" t="s">
        <v>7257</v>
      </c>
      <c r="E1790" s="46" t="s">
        <v>11099</v>
      </c>
      <c r="F1790" s="42">
        <v>12006243</v>
      </c>
      <c r="G1790" s="68">
        <v>0.28000000000000003</v>
      </c>
      <c r="H1790" s="43">
        <v>31291</v>
      </c>
      <c r="I1790" s="40" t="s">
        <v>13</v>
      </c>
    </row>
    <row r="1791" spans="1:9" s="39" customFormat="1" x14ac:dyDescent="0.25">
      <c r="A1791" s="40">
        <v>1788</v>
      </c>
      <c r="B1791" s="41" t="s">
        <v>11706</v>
      </c>
      <c r="C1791" s="41" t="s">
        <v>7258</v>
      </c>
      <c r="D1791" s="46" t="s">
        <v>7257</v>
      </c>
      <c r="E1791" s="46" t="s">
        <v>11099</v>
      </c>
      <c r="F1791" s="42">
        <v>12006243</v>
      </c>
      <c r="G1791" s="73"/>
      <c r="H1791" s="43">
        <v>31291</v>
      </c>
      <c r="I1791" s="40" t="s">
        <v>13</v>
      </c>
    </row>
    <row r="1792" spans="1:9" s="39" customFormat="1" x14ac:dyDescent="0.25">
      <c r="A1792" s="40">
        <v>1789</v>
      </c>
      <c r="B1792" s="41" t="s">
        <v>11706</v>
      </c>
      <c r="C1792" s="41" t="s">
        <v>8634</v>
      </c>
      <c r="D1792" s="46" t="s">
        <v>8635</v>
      </c>
      <c r="E1792" s="46" t="s">
        <v>11100</v>
      </c>
      <c r="F1792" s="42">
        <v>12006245</v>
      </c>
      <c r="G1792" s="73"/>
      <c r="H1792" s="43">
        <v>31382</v>
      </c>
      <c r="I1792" s="40" t="s">
        <v>13</v>
      </c>
    </row>
    <row r="1793" spans="1:9" s="39" customFormat="1" x14ac:dyDescent="0.25">
      <c r="A1793" s="40">
        <v>1790</v>
      </c>
      <c r="B1793" s="41" t="s">
        <v>11706</v>
      </c>
      <c r="C1793" s="41" t="s">
        <v>8640</v>
      </c>
      <c r="D1793" s="46" t="s">
        <v>8641</v>
      </c>
      <c r="E1793" s="46" t="s">
        <v>11100</v>
      </c>
      <c r="F1793" s="42">
        <v>12006245</v>
      </c>
      <c r="G1793" s="73"/>
      <c r="H1793" s="43">
        <v>31382</v>
      </c>
      <c r="I1793" s="40" t="s">
        <v>13</v>
      </c>
    </row>
    <row r="1794" spans="1:9" s="39" customFormat="1" x14ac:dyDescent="0.25">
      <c r="A1794" s="40">
        <v>1791</v>
      </c>
      <c r="B1794" s="41" t="s">
        <v>11706</v>
      </c>
      <c r="C1794" s="41" t="s">
        <v>8644</v>
      </c>
      <c r="D1794" s="46" t="s">
        <v>8645</v>
      </c>
      <c r="E1794" s="46" t="s">
        <v>11100</v>
      </c>
      <c r="F1794" s="42">
        <v>12006245</v>
      </c>
      <c r="G1794" s="73"/>
      <c r="H1794" s="43">
        <v>31382</v>
      </c>
      <c r="I1794" s="40" t="s">
        <v>13</v>
      </c>
    </row>
    <row r="1795" spans="1:9" s="39" customFormat="1" x14ac:dyDescent="0.25">
      <c r="A1795" s="40">
        <v>1792</v>
      </c>
      <c r="B1795" s="41" t="s">
        <v>11706</v>
      </c>
      <c r="C1795" s="41" t="s">
        <v>8646</v>
      </c>
      <c r="D1795" s="46" t="s">
        <v>8647</v>
      </c>
      <c r="E1795" s="46" t="s">
        <v>11100</v>
      </c>
      <c r="F1795" s="42">
        <v>12006245</v>
      </c>
      <c r="G1795" s="73"/>
      <c r="H1795" s="43">
        <v>31382</v>
      </c>
      <c r="I1795" s="40" t="s">
        <v>13</v>
      </c>
    </row>
    <row r="1796" spans="1:9" s="39" customFormat="1" x14ac:dyDescent="0.25">
      <c r="A1796" s="40">
        <v>1793</v>
      </c>
      <c r="B1796" s="41" t="s">
        <v>11706</v>
      </c>
      <c r="C1796" s="41" t="s">
        <v>8648</v>
      </c>
      <c r="D1796" s="46" t="s">
        <v>8649</v>
      </c>
      <c r="E1796" s="46" t="s">
        <v>11100</v>
      </c>
      <c r="F1796" s="42">
        <v>12006245</v>
      </c>
      <c r="G1796" s="73"/>
      <c r="H1796" s="43">
        <v>31382</v>
      </c>
      <c r="I1796" s="40" t="s">
        <v>13</v>
      </c>
    </row>
    <row r="1797" spans="1:9" s="39" customFormat="1" x14ac:dyDescent="0.25">
      <c r="A1797" s="40">
        <v>1794</v>
      </c>
      <c r="B1797" s="41" t="s">
        <v>11706</v>
      </c>
      <c r="C1797" s="41" t="s">
        <v>8650</v>
      </c>
      <c r="D1797" s="46" t="s">
        <v>8651</v>
      </c>
      <c r="E1797" s="46" t="s">
        <v>11100</v>
      </c>
      <c r="F1797" s="42">
        <v>12006245</v>
      </c>
      <c r="G1797" s="73"/>
      <c r="H1797" s="43">
        <v>31382</v>
      </c>
      <c r="I1797" s="40" t="s">
        <v>13</v>
      </c>
    </row>
    <row r="1798" spans="1:9" s="39" customFormat="1" x14ac:dyDescent="0.25">
      <c r="A1798" s="40">
        <v>1795</v>
      </c>
      <c r="B1798" s="41" t="s">
        <v>11706</v>
      </c>
      <c r="C1798" s="41" t="s">
        <v>8652</v>
      </c>
      <c r="D1798" s="46" t="s">
        <v>8653</v>
      </c>
      <c r="E1798" s="46" t="s">
        <v>11100</v>
      </c>
      <c r="F1798" s="42">
        <v>12006245</v>
      </c>
      <c r="G1798" s="73"/>
      <c r="H1798" s="43">
        <v>31382</v>
      </c>
      <c r="I1798" s="40" t="s">
        <v>13</v>
      </c>
    </row>
    <row r="1799" spans="1:9" s="39" customFormat="1" x14ac:dyDescent="0.25">
      <c r="A1799" s="40">
        <v>1796</v>
      </c>
      <c r="B1799" s="41" t="s">
        <v>11706</v>
      </c>
      <c r="C1799" s="41" t="s">
        <v>8654</v>
      </c>
      <c r="D1799" s="46" t="s">
        <v>8641</v>
      </c>
      <c r="E1799" s="46" t="s">
        <v>11100</v>
      </c>
      <c r="F1799" s="42">
        <v>12006245</v>
      </c>
      <c r="G1799" s="73"/>
      <c r="H1799" s="43">
        <v>31382</v>
      </c>
      <c r="I1799" s="40" t="s">
        <v>13</v>
      </c>
    </row>
    <row r="1800" spans="1:9" s="39" customFormat="1" x14ac:dyDescent="0.25">
      <c r="A1800" s="40">
        <v>1797</v>
      </c>
      <c r="B1800" s="41" t="s">
        <v>11706</v>
      </c>
      <c r="C1800" s="41" t="s">
        <v>8655</v>
      </c>
      <c r="D1800" s="46" t="s">
        <v>8643</v>
      </c>
      <c r="E1800" s="46" t="s">
        <v>11100</v>
      </c>
      <c r="F1800" s="42">
        <v>12006245</v>
      </c>
      <c r="G1800" s="69"/>
      <c r="H1800" s="43">
        <v>31382</v>
      </c>
      <c r="I1800" s="40" t="s">
        <v>13</v>
      </c>
    </row>
    <row r="1801" spans="1:9" s="39" customFormat="1" x14ac:dyDescent="0.25">
      <c r="A1801" s="40">
        <v>1798</v>
      </c>
      <c r="B1801" s="41" t="s">
        <v>11706</v>
      </c>
      <c r="C1801" s="41" t="s">
        <v>4900</v>
      </c>
      <c r="D1801" s="46" t="s">
        <v>4901</v>
      </c>
      <c r="E1801" s="46" t="s">
        <v>11101</v>
      </c>
      <c r="F1801" s="42">
        <v>12006246</v>
      </c>
      <c r="G1801" s="45">
        <v>6.5000000000000002E-2</v>
      </c>
      <c r="H1801" s="43">
        <v>39114</v>
      </c>
      <c r="I1801" s="40" t="s">
        <v>13</v>
      </c>
    </row>
    <row r="1802" spans="1:9" s="39" customFormat="1" x14ac:dyDescent="0.25">
      <c r="A1802" s="40">
        <v>1799</v>
      </c>
      <c r="B1802" s="41" t="s">
        <v>11706</v>
      </c>
      <c r="C1802" s="41" t="s">
        <v>8429</v>
      </c>
      <c r="D1802" s="46" t="s">
        <v>8430</v>
      </c>
      <c r="E1802" s="46" t="s">
        <v>11102</v>
      </c>
      <c r="F1802" s="42">
        <v>12006247</v>
      </c>
      <c r="G1802" s="45">
        <v>0.44</v>
      </c>
      <c r="H1802" s="43">
        <v>31382</v>
      </c>
      <c r="I1802" s="40" t="s">
        <v>13</v>
      </c>
    </row>
    <row r="1803" spans="1:9" s="39" customFormat="1" x14ac:dyDescent="0.25">
      <c r="A1803" s="40">
        <v>1800</v>
      </c>
      <c r="B1803" s="41" t="s">
        <v>11706</v>
      </c>
      <c r="C1803" s="41" t="s">
        <v>4384</v>
      </c>
      <c r="D1803" s="46" t="s">
        <v>4385</v>
      </c>
      <c r="E1803" s="46" t="s">
        <v>11103</v>
      </c>
      <c r="F1803" s="42">
        <v>12006249</v>
      </c>
      <c r="G1803" s="68">
        <v>0.37</v>
      </c>
      <c r="H1803" s="43">
        <v>31382</v>
      </c>
      <c r="I1803" s="40" t="s">
        <v>13</v>
      </c>
    </row>
    <row r="1804" spans="1:9" s="39" customFormat="1" x14ac:dyDescent="0.25">
      <c r="A1804" s="40">
        <v>1801</v>
      </c>
      <c r="B1804" s="41" t="s">
        <v>11706</v>
      </c>
      <c r="C1804" s="41" t="s">
        <v>4386</v>
      </c>
      <c r="D1804" s="46" t="s">
        <v>4385</v>
      </c>
      <c r="E1804" s="46" t="s">
        <v>11103</v>
      </c>
      <c r="F1804" s="42">
        <v>12006249</v>
      </c>
      <c r="G1804" s="73"/>
      <c r="H1804" s="43">
        <v>31382</v>
      </c>
      <c r="I1804" s="40" t="s">
        <v>13</v>
      </c>
    </row>
    <row r="1805" spans="1:9" s="39" customFormat="1" x14ac:dyDescent="0.25">
      <c r="A1805" s="40">
        <v>1802</v>
      </c>
      <c r="B1805" s="41" t="s">
        <v>11706</v>
      </c>
      <c r="C1805" s="41" t="s">
        <v>7630</v>
      </c>
      <c r="D1805" s="46" t="s">
        <v>7631</v>
      </c>
      <c r="E1805" s="46" t="s">
        <v>11103</v>
      </c>
      <c r="F1805" s="42">
        <v>12006249</v>
      </c>
      <c r="G1805" s="73"/>
      <c r="H1805" s="43">
        <v>31382</v>
      </c>
      <c r="I1805" s="40" t="s">
        <v>13</v>
      </c>
    </row>
    <row r="1806" spans="1:9" s="39" customFormat="1" x14ac:dyDescent="0.25">
      <c r="A1806" s="40">
        <v>1803</v>
      </c>
      <c r="B1806" s="41" t="s">
        <v>11706</v>
      </c>
      <c r="C1806" s="41" t="s">
        <v>7632</v>
      </c>
      <c r="D1806" s="46" t="s">
        <v>7633</v>
      </c>
      <c r="E1806" s="46" t="s">
        <v>11103</v>
      </c>
      <c r="F1806" s="42">
        <v>12006249</v>
      </c>
      <c r="G1806" s="69"/>
      <c r="H1806" s="43">
        <v>31382</v>
      </c>
      <c r="I1806" s="40" t="s">
        <v>13</v>
      </c>
    </row>
    <row r="1807" spans="1:9" s="39" customFormat="1" x14ac:dyDescent="0.25">
      <c r="A1807" s="40">
        <v>1804</v>
      </c>
      <c r="B1807" s="41" t="s">
        <v>11706</v>
      </c>
      <c r="C1807" s="41" t="s">
        <v>8627</v>
      </c>
      <c r="D1807" s="46" t="s">
        <v>8628</v>
      </c>
      <c r="E1807" s="46" t="s">
        <v>11104</v>
      </c>
      <c r="F1807" s="42">
        <v>12006251</v>
      </c>
      <c r="G1807" s="68">
        <v>0.25</v>
      </c>
      <c r="H1807" s="43">
        <v>31472</v>
      </c>
      <c r="I1807" s="40" t="s">
        <v>13</v>
      </c>
    </row>
    <row r="1808" spans="1:9" s="39" customFormat="1" x14ac:dyDescent="0.25">
      <c r="A1808" s="40">
        <v>1805</v>
      </c>
      <c r="B1808" s="41" t="s">
        <v>11706</v>
      </c>
      <c r="C1808" s="41" t="s">
        <v>8629</v>
      </c>
      <c r="D1808" s="46" t="s">
        <v>8630</v>
      </c>
      <c r="E1808" s="46" t="s">
        <v>11104</v>
      </c>
      <c r="F1808" s="42">
        <v>12006251</v>
      </c>
      <c r="G1808" s="73"/>
      <c r="H1808" s="43">
        <v>31472</v>
      </c>
      <c r="I1808" s="40" t="s">
        <v>13</v>
      </c>
    </row>
    <row r="1809" spans="1:9" s="39" customFormat="1" x14ac:dyDescent="0.25">
      <c r="A1809" s="40">
        <v>1806</v>
      </c>
      <c r="B1809" s="41" t="s">
        <v>11706</v>
      </c>
      <c r="C1809" s="41" t="s">
        <v>8631</v>
      </c>
      <c r="D1809" s="46" t="s">
        <v>8628</v>
      </c>
      <c r="E1809" s="46" t="s">
        <v>11104</v>
      </c>
      <c r="F1809" s="42">
        <v>12006251</v>
      </c>
      <c r="G1809" s="69"/>
      <c r="H1809" s="43">
        <v>31472</v>
      </c>
      <c r="I1809" s="40" t="s">
        <v>13</v>
      </c>
    </row>
    <row r="1810" spans="1:9" s="39" customFormat="1" x14ac:dyDescent="0.25">
      <c r="A1810" s="40">
        <v>1807</v>
      </c>
      <c r="B1810" s="41" t="s">
        <v>11706</v>
      </c>
      <c r="C1810" s="41" t="s">
        <v>8620</v>
      </c>
      <c r="D1810" s="46" t="s">
        <v>8621</v>
      </c>
      <c r="E1810" s="46" t="s">
        <v>11105</v>
      </c>
      <c r="F1810" s="42">
        <v>12006253</v>
      </c>
      <c r="G1810" s="68">
        <v>0.16</v>
      </c>
      <c r="H1810" s="43">
        <v>31472</v>
      </c>
      <c r="I1810" s="40" t="s">
        <v>13</v>
      </c>
    </row>
    <row r="1811" spans="1:9" s="39" customFormat="1" x14ac:dyDescent="0.25">
      <c r="A1811" s="40">
        <v>1808</v>
      </c>
      <c r="B1811" s="41" t="s">
        <v>11706</v>
      </c>
      <c r="C1811" s="41" t="s">
        <v>8622</v>
      </c>
      <c r="D1811" s="46" t="s">
        <v>8621</v>
      </c>
      <c r="E1811" s="46" t="s">
        <v>11105</v>
      </c>
      <c r="F1811" s="42">
        <v>12006253</v>
      </c>
      <c r="G1811" s="69"/>
      <c r="H1811" s="43">
        <v>31472</v>
      </c>
      <c r="I1811" s="40" t="s">
        <v>13</v>
      </c>
    </row>
    <row r="1812" spans="1:9" s="39" customFormat="1" x14ac:dyDescent="0.25">
      <c r="A1812" s="40">
        <v>1809</v>
      </c>
      <c r="B1812" s="41" t="s">
        <v>11706</v>
      </c>
      <c r="C1812" s="41" t="s">
        <v>4072</v>
      </c>
      <c r="D1812" s="46" t="s">
        <v>4073</v>
      </c>
      <c r="E1812" s="46" t="s">
        <v>11106</v>
      </c>
      <c r="F1812" s="42">
        <v>12006255</v>
      </c>
      <c r="G1812" s="68">
        <v>1.0649999999999999</v>
      </c>
      <c r="H1812" s="43">
        <v>31503</v>
      </c>
      <c r="I1812" s="40" t="s">
        <v>13</v>
      </c>
    </row>
    <row r="1813" spans="1:9" s="39" customFormat="1" x14ac:dyDescent="0.25">
      <c r="A1813" s="40">
        <v>1810</v>
      </c>
      <c r="B1813" s="41" t="s">
        <v>11706</v>
      </c>
      <c r="C1813" s="41" t="s">
        <v>4076</v>
      </c>
      <c r="D1813" s="46" t="s">
        <v>4077</v>
      </c>
      <c r="E1813" s="46" t="s">
        <v>11106</v>
      </c>
      <c r="F1813" s="42">
        <v>12006255</v>
      </c>
      <c r="G1813" s="73"/>
      <c r="H1813" s="43">
        <v>31503</v>
      </c>
      <c r="I1813" s="40" t="s">
        <v>13</v>
      </c>
    </row>
    <row r="1814" spans="1:9" s="39" customFormat="1" x14ac:dyDescent="0.25">
      <c r="A1814" s="40">
        <v>1811</v>
      </c>
      <c r="B1814" s="41" t="s">
        <v>11706</v>
      </c>
      <c r="C1814" s="41" t="s">
        <v>4078</v>
      </c>
      <c r="D1814" s="46" t="s">
        <v>4079</v>
      </c>
      <c r="E1814" s="46" t="s">
        <v>11106</v>
      </c>
      <c r="F1814" s="42">
        <v>12006255</v>
      </c>
      <c r="G1814" s="69"/>
      <c r="H1814" s="43">
        <v>31503</v>
      </c>
      <c r="I1814" s="40" t="s">
        <v>13</v>
      </c>
    </row>
    <row r="1815" spans="1:9" s="39" customFormat="1" x14ac:dyDescent="0.25">
      <c r="A1815" s="40">
        <v>1812</v>
      </c>
      <c r="B1815" s="41" t="s">
        <v>11706</v>
      </c>
      <c r="C1815" s="41" t="s">
        <v>5449</v>
      </c>
      <c r="D1815" s="46" t="s">
        <v>5450</v>
      </c>
      <c r="E1815" s="46" t="s">
        <v>11107</v>
      </c>
      <c r="F1815" s="42">
        <v>12006257</v>
      </c>
      <c r="G1815" s="45">
        <v>0.1</v>
      </c>
      <c r="H1815" s="43">
        <v>31503</v>
      </c>
      <c r="I1815" s="40" t="s">
        <v>13</v>
      </c>
    </row>
    <row r="1816" spans="1:9" s="39" customFormat="1" x14ac:dyDescent="0.25">
      <c r="A1816" s="40">
        <v>1813</v>
      </c>
      <c r="B1816" s="41" t="s">
        <v>11706</v>
      </c>
      <c r="C1816" s="41" t="s">
        <v>4800</v>
      </c>
      <c r="D1816" s="46" t="s">
        <v>4801</v>
      </c>
      <c r="E1816" s="46" t="s">
        <v>11108</v>
      </c>
      <c r="F1816" s="42">
        <v>12006259</v>
      </c>
      <c r="G1816" s="68">
        <v>1.08</v>
      </c>
      <c r="H1816" s="43">
        <v>31656</v>
      </c>
      <c r="I1816" s="40" t="s">
        <v>13</v>
      </c>
    </row>
    <row r="1817" spans="1:9" s="39" customFormat="1" x14ac:dyDescent="0.25">
      <c r="A1817" s="40">
        <v>1814</v>
      </c>
      <c r="B1817" s="41" t="s">
        <v>11706</v>
      </c>
      <c r="C1817" s="41" t="s">
        <v>8478</v>
      </c>
      <c r="D1817" s="46" t="s">
        <v>8479</v>
      </c>
      <c r="E1817" s="46" t="s">
        <v>11108</v>
      </c>
      <c r="F1817" s="42">
        <v>12006259</v>
      </c>
      <c r="G1817" s="73"/>
      <c r="H1817" s="43">
        <v>31656</v>
      </c>
      <c r="I1817" s="40" t="s">
        <v>13</v>
      </c>
    </row>
    <row r="1818" spans="1:9" s="39" customFormat="1" x14ac:dyDescent="0.25">
      <c r="A1818" s="40">
        <v>1815</v>
      </c>
      <c r="B1818" s="41" t="s">
        <v>11706</v>
      </c>
      <c r="C1818" s="41" t="s">
        <v>8480</v>
      </c>
      <c r="D1818" s="46" t="s">
        <v>8481</v>
      </c>
      <c r="E1818" s="46" t="s">
        <v>11108</v>
      </c>
      <c r="F1818" s="42">
        <v>12006259</v>
      </c>
      <c r="G1818" s="73"/>
      <c r="H1818" s="43">
        <v>31656</v>
      </c>
      <c r="I1818" s="40" t="s">
        <v>13</v>
      </c>
    </row>
    <row r="1819" spans="1:9" s="39" customFormat="1" x14ac:dyDescent="0.25">
      <c r="A1819" s="40">
        <v>1816</v>
      </c>
      <c r="B1819" s="41" t="s">
        <v>11706</v>
      </c>
      <c r="C1819" s="41" t="s">
        <v>8482</v>
      </c>
      <c r="D1819" s="46" t="s">
        <v>8483</v>
      </c>
      <c r="E1819" s="46" t="s">
        <v>11108</v>
      </c>
      <c r="F1819" s="42">
        <v>12006259</v>
      </c>
      <c r="G1819" s="73"/>
      <c r="H1819" s="43">
        <v>31656</v>
      </c>
      <c r="I1819" s="40" t="s">
        <v>13</v>
      </c>
    </row>
    <row r="1820" spans="1:9" s="39" customFormat="1" x14ac:dyDescent="0.25">
      <c r="A1820" s="40">
        <v>1817</v>
      </c>
      <c r="B1820" s="41" t="s">
        <v>11706</v>
      </c>
      <c r="C1820" s="41" t="s">
        <v>8484</v>
      </c>
      <c r="D1820" s="46" t="s">
        <v>8485</v>
      </c>
      <c r="E1820" s="46" t="s">
        <v>11108</v>
      </c>
      <c r="F1820" s="42">
        <v>12006259</v>
      </c>
      <c r="G1820" s="73"/>
      <c r="H1820" s="43">
        <v>31656</v>
      </c>
      <c r="I1820" s="40" t="s">
        <v>13</v>
      </c>
    </row>
    <row r="1821" spans="1:9" s="39" customFormat="1" x14ac:dyDescent="0.25">
      <c r="A1821" s="40">
        <v>1818</v>
      </c>
      <c r="B1821" s="41" t="s">
        <v>11706</v>
      </c>
      <c r="C1821" s="41" t="s">
        <v>8486</v>
      </c>
      <c r="D1821" s="46" t="s">
        <v>8487</v>
      </c>
      <c r="E1821" s="46" t="s">
        <v>11108</v>
      </c>
      <c r="F1821" s="42">
        <v>12006259</v>
      </c>
      <c r="G1821" s="73"/>
      <c r="H1821" s="43">
        <v>31656</v>
      </c>
      <c r="I1821" s="40" t="s">
        <v>13</v>
      </c>
    </row>
    <row r="1822" spans="1:9" s="39" customFormat="1" x14ac:dyDescent="0.25">
      <c r="A1822" s="40">
        <v>1819</v>
      </c>
      <c r="B1822" s="41" t="s">
        <v>11706</v>
      </c>
      <c r="C1822" s="41" t="s">
        <v>8488</v>
      </c>
      <c r="D1822" s="46" t="s">
        <v>8489</v>
      </c>
      <c r="E1822" s="46" t="s">
        <v>11108</v>
      </c>
      <c r="F1822" s="42">
        <v>12006259</v>
      </c>
      <c r="G1822" s="73"/>
      <c r="H1822" s="43">
        <v>31656</v>
      </c>
      <c r="I1822" s="40" t="s">
        <v>13</v>
      </c>
    </row>
    <row r="1823" spans="1:9" s="39" customFormat="1" x14ac:dyDescent="0.25">
      <c r="A1823" s="40">
        <v>1820</v>
      </c>
      <c r="B1823" s="41" t="s">
        <v>11706</v>
      </c>
      <c r="C1823" s="41" t="s">
        <v>8490</v>
      </c>
      <c r="D1823" s="46" t="s">
        <v>8491</v>
      </c>
      <c r="E1823" s="46" t="s">
        <v>11108</v>
      </c>
      <c r="F1823" s="42">
        <v>12006259</v>
      </c>
      <c r="G1823" s="69"/>
      <c r="H1823" s="43">
        <v>31656</v>
      </c>
      <c r="I1823" s="40" t="s">
        <v>13</v>
      </c>
    </row>
    <row r="1824" spans="1:9" s="39" customFormat="1" x14ac:dyDescent="0.25">
      <c r="A1824" s="40">
        <v>1821</v>
      </c>
      <c r="B1824" s="41" t="s">
        <v>11706</v>
      </c>
      <c r="C1824" s="41" t="s">
        <v>8492</v>
      </c>
      <c r="D1824" s="46" t="s">
        <v>8493</v>
      </c>
      <c r="E1824" s="46" t="s">
        <v>11109</v>
      </c>
      <c r="F1824" s="42">
        <v>12006261</v>
      </c>
      <c r="G1824" s="68">
        <v>1.71</v>
      </c>
      <c r="H1824" s="43">
        <v>31656</v>
      </c>
      <c r="I1824" s="40" t="s">
        <v>13</v>
      </c>
    </row>
    <row r="1825" spans="1:9" s="39" customFormat="1" x14ac:dyDescent="0.25">
      <c r="A1825" s="40">
        <v>1822</v>
      </c>
      <c r="B1825" s="41" t="s">
        <v>11706</v>
      </c>
      <c r="C1825" s="41" t="s">
        <v>8494</v>
      </c>
      <c r="D1825" s="46" t="s">
        <v>8495</v>
      </c>
      <c r="E1825" s="46" t="s">
        <v>11109</v>
      </c>
      <c r="F1825" s="42">
        <v>12006261</v>
      </c>
      <c r="G1825" s="73"/>
      <c r="H1825" s="43">
        <v>31656</v>
      </c>
      <c r="I1825" s="40" t="s">
        <v>13</v>
      </c>
    </row>
    <row r="1826" spans="1:9" s="39" customFormat="1" x14ac:dyDescent="0.25">
      <c r="A1826" s="40">
        <v>1823</v>
      </c>
      <c r="B1826" s="41" t="s">
        <v>11706</v>
      </c>
      <c r="C1826" s="41" t="s">
        <v>8496</v>
      </c>
      <c r="D1826" s="46" t="s">
        <v>8497</v>
      </c>
      <c r="E1826" s="46" t="s">
        <v>11109</v>
      </c>
      <c r="F1826" s="42">
        <v>12006261</v>
      </c>
      <c r="G1826" s="73"/>
      <c r="H1826" s="43">
        <v>31656</v>
      </c>
      <c r="I1826" s="40" t="s">
        <v>13</v>
      </c>
    </row>
    <row r="1827" spans="1:9" s="39" customFormat="1" x14ac:dyDescent="0.25">
      <c r="A1827" s="40">
        <v>1824</v>
      </c>
      <c r="B1827" s="41" t="s">
        <v>11706</v>
      </c>
      <c r="C1827" s="41" t="s">
        <v>8498</v>
      </c>
      <c r="D1827" s="46" t="s">
        <v>8499</v>
      </c>
      <c r="E1827" s="46" t="s">
        <v>11109</v>
      </c>
      <c r="F1827" s="42">
        <v>12006261</v>
      </c>
      <c r="G1827" s="73"/>
      <c r="H1827" s="43">
        <v>31656</v>
      </c>
      <c r="I1827" s="40" t="s">
        <v>13</v>
      </c>
    </row>
    <row r="1828" spans="1:9" s="39" customFormat="1" x14ac:dyDescent="0.25">
      <c r="A1828" s="40">
        <v>1825</v>
      </c>
      <c r="B1828" s="41" t="s">
        <v>11706</v>
      </c>
      <c r="C1828" s="41" t="s">
        <v>8500</v>
      </c>
      <c r="D1828" s="46" t="s">
        <v>8501</v>
      </c>
      <c r="E1828" s="46" t="s">
        <v>11109</v>
      </c>
      <c r="F1828" s="42">
        <v>12006261</v>
      </c>
      <c r="G1828" s="73"/>
      <c r="H1828" s="43">
        <v>31656</v>
      </c>
      <c r="I1828" s="40" t="s">
        <v>13</v>
      </c>
    </row>
    <row r="1829" spans="1:9" s="39" customFormat="1" x14ac:dyDescent="0.25">
      <c r="A1829" s="40">
        <v>1826</v>
      </c>
      <c r="B1829" s="41" t="s">
        <v>11706</v>
      </c>
      <c r="C1829" s="41" t="s">
        <v>8502</v>
      </c>
      <c r="D1829" s="46" t="s">
        <v>8503</v>
      </c>
      <c r="E1829" s="46" t="s">
        <v>11109</v>
      </c>
      <c r="F1829" s="42">
        <v>12006261</v>
      </c>
      <c r="G1829" s="73"/>
      <c r="H1829" s="43">
        <v>31656</v>
      </c>
      <c r="I1829" s="40" t="s">
        <v>13</v>
      </c>
    </row>
    <row r="1830" spans="1:9" s="39" customFormat="1" x14ac:dyDescent="0.25">
      <c r="A1830" s="40">
        <v>1827</v>
      </c>
      <c r="B1830" s="41" t="s">
        <v>11706</v>
      </c>
      <c r="C1830" s="41" t="s">
        <v>8506</v>
      </c>
      <c r="D1830" s="46" t="s">
        <v>8507</v>
      </c>
      <c r="E1830" s="46" t="s">
        <v>11109</v>
      </c>
      <c r="F1830" s="42">
        <v>12006261</v>
      </c>
      <c r="G1830" s="73"/>
      <c r="H1830" s="43">
        <v>31656</v>
      </c>
      <c r="I1830" s="40" t="s">
        <v>13</v>
      </c>
    </row>
    <row r="1831" spans="1:9" s="39" customFormat="1" x14ac:dyDescent="0.25">
      <c r="A1831" s="40">
        <v>1828</v>
      </c>
      <c r="B1831" s="41" t="s">
        <v>11706</v>
      </c>
      <c r="C1831" s="41" t="s">
        <v>8508</v>
      </c>
      <c r="D1831" s="46" t="s">
        <v>8509</v>
      </c>
      <c r="E1831" s="46" t="s">
        <v>11109</v>
      </c>
      <c r="F1831" s="42">
        <v>12006261</v>
      </c>
      <c r="G1831" s="69"/>
      <c r="H1831" s="43">
        <v>31656</v>
      </c>
      <c r="I1831" s="40" t="s">
        <v>13</v>
      </c>
    </row>
    <row r="1832" spans="1:9" s="39" customFormat="1" x14ac:dyDescent="0.25">
      <c r="A1832" s="40">
        <v>1829</v>
      </c>
      <c r="B1832" s="41" t="s">
        <v>11706</v>
      </c>
      <c r="C1832" s="41" t="s">
        <v>8510</v>
      </c>
      <c r="D1832" s="46" t="s">
        <v>8511</v>
      </c>
      <c r="E1832" s="46" t="s">
        <v>11110</v>
      </c>
      <c r="F1832" s="42">
        <v>12006263</v>
      </c>
      <c r="G1832" s="68">
        <v>0.35</v>
      </c>
      <c r="H1832" s="43">
        <v>31656</v>
      </c>
      <c r="I1832" s="40" t="s">
        <v>13</v>
      </c>
    </row>
    <row r="1833" spans="1:9" s="39" customFormat="1" x14ac:dyDescent="0.25">
      <c r="A1833" s="40">
        <v>1830</v>
      </c>
      <c r="B1833" s="41" t="s">
        <v>11706</v>
      </c>
      <c r="C1833" s="41" t="s">
        <v>8512</v>
      </c>
      <c r="D1833" s="46" t="s">
        <v>8513</v>
      </c>
      <c r="E1833" s="46" t="s">
        <v>11110</v>
      </c>
      <c r="F1833" s="42">
        <v>12006263</v>
      </c>
      <c r="G1833" s="73"/>
      <c r="H1833" s="43">
        <v>31656</v>
      </c>
      <c r="I1833" s="40" t="s">
        <v>13</v>
      </c>
    </row>
    <row r="1834" spans="1:9" s="39" customFormat="1" x14ac:dyDescent="0.25">
      <c r="A1834" s="40">
        <v>1831</v>
      </c>
      <c r="B1834" s="41" t="s">
        <v>11706</v>
      </c>
      <c r="C1834" s="41" t="s">
        <v>8514</v>
      </c>
      <c r="D1834" s="46" t="s">
        <v>8515</v>
      </c>
      <c r="E1834" s="46" t="s">
        <v>11110</v>
      </c>
      <c r="F1834" s="42">
        <v>12006263</v>
      </c>
      <c r="G1834" s="73"/>
      <c r="H1834" s="43">
        <v>31656</v>
      </c>
      <c r="I1834" s="40" t="s">
        <v>13</v>
      </c>
    </row>
    <row r="1835" spans="1:9" s="39" customFormat="1" x14ac:dyDescent="0.25">
      <c r="A1835" s="40">
        <v>1832</v>
      </c>
      <c r="B1835" s="41" t="s">
        <v>11706</v>
      </c>
      <c r="C1835" s="41" t="s">
        <v>8516</v>
      </c>
      <c r="D1835" s="46" t="s">
        <v>8517</v>
      </c>
      <c r="E1835" s="46" t="s">
        <v>11110</v>
      </c>
      <c r="F1835" s="42">
        <v>12006263</v>
      </c>
      <c r="G1835" s="69"/>
      <c r="H1835" s="43">
        <v>31656</v>
      </c>
      <c r="I1835" s="40" t="s">
        <v>13</v>
      </c>
    </row>
    <row r="1836" spans="1:9" s="39" customFormat="1" x14ac:dyDescent="0.25">
      <c r="A1836" s="40">
        <v>1833</v>
      </c>
      <c r="B1836" s="41" t="s">
        <v>11706</v>
      </c>
      <c r="C1836" s="41" t="s">
        <v>8504</v>
      </c>
      <c r="D1836" s="46" t="s">
        <v>8505</v>
      </c>
      <c r="E1836" s="46" t="s">
        <v>11111</v>
      </c>
      <c r="F1836" s="42">
        <v>12006265</v>
      </c>
      <c r="G1836" s="68">
        <v>0.61</v>
      </c>
      <c r="H1836" s="43">
        <v>31656</v>
      </c>
      <c r="I1836" s="40" t="s">
        <v>13</v>
      </c>
    </row>
    <row r="1837" spans="1:9" s="39" customFormat="1" x14ac:dyDescent="0.25">
      <c r="A1837" s="40">
        <v>1834</v>
      </c>
      <c r="B1837" s="41" t="s">
        <v>11706</v>
      </c>
      <c r="C1837" s="41" t="s">
        <v>8518</v>
      </c>
      <c r="D1837" s="46" t="s">
        <v>8519</v>
      </c>
      <c r="E1837" s="46" t="s">
        <v>11111</v>
      </c>
      <c r="F1837" s="42">
        <v>12006265</v>
      </c>
      <c r="G1837" s="73"/>
      <c r="H1837" s="43">
        <v>31656</v>
      </c>
      <c r="I1837" s="40" t="s">
        <v>13</v>
      </c>
    </row>
    <row r="1838" spans="1:9" s="39" customFormat="1" x14ac:dyDescent="0.25">
      <c r="A1838" s="40">
        <v>1835</v>
      </c>
      <c r="B1838" s="41" t="s">
        <v>11706</v>
      </c>
      <c r="C1838" s="41" t="s">
        <v>8520</v>
      </c>
      <c r="D1838" s="46" t="s">
        <v>8521</v>
      </c>
      <c r="E1838" s="46" t="s">
        <v>11111</v>
      </c>
      <c r="F1838" s="42">
        <v>12006265</v>
      </c>
      <c r="G1838" s="73"/>
      <c r="H1838" s="43">
        <v>31656</v>
      </c>
      <c r="I1838" s="40" t="s">
        <v>13</v>
      </c>
    </row>
    <row r="1839" spans="1:9" s="39" customFormat="1" x14ac:dyDescent="0.25">
      <c r="A1839" s="40">
        <v>1836</v>
      </c>
      <c r="B1839" s="41" t="s">
        <v>11706</v>
      </c>
      <c r="C1839" s="41" t="s">
        <v>8522</v>
      </c>
      <c r="D1839" s="46" t="s">
        <v>8505</v>
      </c>
      <c r="E1839" s="46" t="s">
        <v>11111</v>
      </c>
      <c r="F1839" s="42">
        <v>12006265</v>
      </c>
      <c r="G1839" s="73"/>
      <c r="H1839" s="43">
        <v>31656</v>
      </c>
      <c r="I1839" s="40" t="s">
        <v>13</v>
      </c>
    </row>
    <row r="1840" spans="1:9" s="39" customFormat="1" x14ac:dyDescent="0.25">
      <c r="A1840" s="40">
        <v>1837</v>
      </c>
      <c r="B1840" s="41" t="s">
        <v>11706</v>
      </c>
      <c r="C1840" s="41" t="s">
        <v>8523</v>
      </c>
      <c r="D1840" s="46" t="s">
        <v>8524</v>
      </c>
      <c r="E1840" s="46" t="s">
        <v>11111</v>
      </c>
      <c r="F1840" s="42">
        <v>12006265</v>
      </c>
      <c r="G1840" s="73"/>
      <c r="H1840" s="43">
        <v>31656</v>
      </c>
      <c r="I1840" s="40" t="s">
        <v>13</v>
      </c>
    </row>
    <row r="1841" spans="1:9" s="39" customFormat="1" x14ac:dyDescent="0.25">
      <c r="A1841" s="40">
        <v>1838</v>
      </c>
      <c r="B1841" s="41" t="s">
        <v>11706</v>
      </c>
      <c r="C1841" s="41" t="s">
        <v>8525</v>
      </c>
      <c r="D1841" s="46" t="s">
        <v>8526</v>
      </c>
      <c r="E1841" s="46" t="s">
        <v>11111</v>
      </c>
      <c r="F1841" s="42">
        <v>12006265</v>
      </c>
      <c r="G1841" s="73"/>
      <c r="H1841" s="43">
        <v>31656</v>
      </c>
      <c r="I1841" s="40" t="s">
        <v>13</v>
      </c>
    </row>
    <row r="1842" spans="1:9" s="39" customFormat="1" x14ac:dyDescent="0.25">
      <c r="A1842" s="40">
        <v>1839</v>
      </c>
      <c r="B1842" s="41" t="s">
        <v>11706</v>
      </c>
      <c r="C1842" s="41" t="s">
        <v>8527</v>
      </c>
      <c r="D1842" s="46" t="s">
        <v>8528</v>
      </c>
      <c r="E1842" s="46" t="s">
        <v>11111</v>
      </c>
      <c r="F1842" s="42">
        <v>12006265</v>
      </c>
      <c r="G1842" s="69"/>
      <c r="H1842" s="43">
        <v>31656</v>
      </c>
      <c r="I1842" s="40" t="s">
        <v>13</v>
      </c>
    </row>
    <row r="1843" spans="1:9" s="39" customFormat="1" x14ac:dyDescent="0.25">
      <c r="A1843" s="40">
        <v>1840</v>
      </c>
      <c r="B1843" s="41" t="s">
        <v>11706</v>
      </c>
      <c r="C1843" s="41" t="s">
        <v>8529</v>
      </c>
      <c r="D1843" s="46" t="s">
        <v>8530</v>
      </c>
      <c r="E1843" s="46" t="s">
        <v>11112</v>
      </c>
      <c r="F1843" s="42">
        <v>12006267</v>
      </c>
      <c r="G1843" s="68">
        <v>0.18</v>
      </c>
      <c r="H1843" s="43">
        <v>31656</v>
      </c>
      <c r="I1843" s="40" t="s">
        <v>13</v>
      </c>
    </row>
    <row r="1844" spans="1:9" s="39" customFormat="1" x14ac:dyDescent="0.25">
      <c r="A1844" s="40">
        <v>1841</v>
      </c>
      <c r="B1844" s="41" t="s">
        <v>11706</v>
      </c>
      <c r="C1844" s="41" t="s">
        <v>8531</v>
      </c>
      <c r="D1844" s="46" t="s">
        <v>8532</v>
      </c>
      <c r="E1844" s="46" t="s">
        <v>11112</v>
      </c>
      <c r="F1844" s="42">
        <v>12006267</v>
      </c>
      <c r="G1844" s="73"/>
      <c r="H1844" s="43">
        <v>31656</v>
      </c>
      <c r="I1844" s="40" t="s">
        <v>13</v>
      </c>
    </row>
    <row r="1845" spans="1:9" s="39" customFormat="1" x14ac:dyDescent="0.25">
      <c r="A1845" s="40">
        <v>1842</v>
      </c>
      <c r="B1845" s="41" t="s">
        <v>11706</v>
      </c>
      <c r="C1845" s="41" t="s">
        <v>8533</v>
      </c>
      <c r="D1845" s="46" t="s">
        <v>8534</v>
      </c>
      <c r="E1845" s="46" t="s">
        <v>11112</v>
      </c>
      <c r="F1845" s="42">
        <v>12006267</v>
      </c>
      <c r="G1845" s="69"/>
      <c r="H1845" s="43">
        <v>31656</v>
      </c>
      <c r="I1845" s="40" t="s">
        <v>13</v>
      </c>
    </row>
    <row r="1846" spans="1:9" s="39" customFormat="1" x14ac:dyDescent="0.25">
      <c r="A1846" s="40">
        <v>1843</v>
      </c>
      <c r="B1846" s="41" t="s">
        <v>11706</v>
      </c>
      <c r="C1846" s="41" t="s">
        <v>8547</v>
      </c>
      <c r="D1846" s="46" t="s">
        <v>8548</v>
      </c>
      <c r="E1846" s="46" t="s">
        <v>11113</v>
      </c>
      <c r="F1846" s="42">
        <v>12006269</v>
      </c>
      <c r="G1846" s="68">
        <v>0.83499999999999996</v>
      </c>
      <c r="H1846" s="43">
        <v>31656</v>
      </c>
      <c r="I1846" s="40" t="s">
        <v>13</v>
      </c>
    </row>
    <row r="1847" spans="1:9" s="39" customFormat="1" x14ac:dyDescent="0.25">
      <c r="A1847" s="40">
        <v>1844</v>
      </c>
      <c r="B1847" s="41" t="s">
        <v>11706</v>
      </c>
      <c r="C1847" s="41" t="s">
        <v>8553</v>
      </c>
      <c r="D1847" s="46" t="s">
        <v>8554</v>
      </c>
      <c r="E1847" s="46" t="s">
        <v>11113</v>
      </c>
      <c r="F1847" s="42">
        <v>12006269</v>
      </c>
      <c r="G1847" s="73"/>
      <c r="H1847" s="43">
        <v>31656</v>
      </c>
      <c r="I1847" s="40" t="s">
        <v>13</v>
      </c>
    </row>
    <row r="1848" spans="1:9" s="39" customFormat="1" x14ac:dyDescent="0.25">
      <c r="A1848" s="40">
        <v>1845</v>
      </c>
      <c r="B1848" s="41" t="s">
        <v>11706</v>
      </c>
      <c r="C1848" s="41" t="s">
        <v>8555</v>
      </c>
      <c r="D1848" s="46" t="s">
        <v>8556</v>
      </c>
      <c r="E1848" s="46" t="s">
        <v>11113</v>
      </c>
      <c r="F1848" s="42">
        <v>12006269</v>
      </c>
      <c r="G1848" s="69"/>
      <c r="H1848" s="43">
        <v>31656</v>
      </c>
      <c r="I1848" s="40" t="s">
        <v>13</v>
      </c>
    </row>
    <row r="1849" spans="1:9" s="39" customFormat="1" x14ac:dyDescent="0.25">
      <c r="A1849" s="40">
        <v>1846</v>
      </c>
      <c r="B1849" s="41" t="s">
        <v>11706</v>
      </c>
      <c r="C1849" s="41" t="s">
        <v>8557</v>
      </c>
      <c r="D1849" s="46" t="s">
        <v>8558</v>
      </c>
      <c r="E1849" s="46" t="s">
        <v>11114</v>
      </c>
      <c r="F1849" s="42">
        <v>12006271</v>
      </c>
      <c r="G1849" s="68">
        <v>0.08</v>
      </c>
      <c r="H1849" s="43">
        <v>31656</v>
      </c>
      <c r="I1849" s="40" t="s">
        <v>13</v>
      </c>
    </row>
    <row r="1850" spans="1:9" s="39" customFormat="1" x14ac:dyDescent="0.25">
      <c r="A1850" s="40">
        <v>1847</v>
      </c>
      <c r="B1850" s="41" t="s">
        <v>11706</v>
      </c>
      <c r="C1850" s="41" t="s">
        <v>8559</v>
      </c>
      <c r="D1850" s="46" t="s">
        <v>8560</v>
      </c>
      <c r="E1850" s="46" t="s">
        <v>11114</v>
      </c>
      <c r="F1850" s="42">
        <v>12006271</v>
      </c>
      <c r="G1850" s="69"/>
      <c r="H1850" s="43">
        <v>31656</v>
      </c>
      <c r="I1850" s="40" t="s">
        <v>13</v>
      </c>
    </row>
    <row r="1851" spans="1:9" s="39" customFormat="1" x14ac:dyDescent="0.25">
      <c r="A1851" s="40">
        <v>1848</v>
      </c>
      <c r="B1851" s="41" t="s">
        <v>11706</v>
      </c>
      <c r="C1851" s="41" t="s">
        <v>6470</v>
      </c>
      <c r="D1851" s="46" t="s">
        <v>6471</v>
      </c>
      <c r="E1851" s="46" t="s">
        <v>11115</v>
      </c>
      <c r="F1851" s="42">
        <v>12006273</v>
      </c>
      <c r="G1851" s="68">
        <v>0.78</v>
      </c>
      <c r="H1851" s="43">
        <v>31656</v>
      </c>
      <c r="I1851" s="40" t="s">
        <v>13</v>
      </c>
    </row>
    <row r="1852" spans="1:9" s="39" customFormat="1" x14ac:dyDescent="0.25">
      <c r="A1852" s="40">
        <v>1849</v>
      </c>
      <c r="B1852" s="41" t="s">
        <v>11706</v>
      </c>
      <c r="C1852" s="41" t="s">
        <v>8563</v>
      </c>
      <c r="D1852" s="46" t="s">
        <v>8564</v>
      </c>
      <c r="E1852" s="46" t="s">
        <v>11115</v>
      </c>
      <c r="F1852" s="42">
        <v>12006273</v>
      </c>
      <c r="G1852" s="73"/>
      <c r="H1852" s="43">
        <v>31656</v>
      </c>
      <c r="I1852" s="40" t="s">
        <v>13</v>
      </c>
    </row>
    <row r="1853" spans="1:9" s="39" customFormat="1" x14ac:dyDescent="0.25">
      <c r="A1853" s="40">
        <v>1850</v>
      </c>
      <c r="B1853" s="41" t="s">
        <v>11706</v>
      </c>
      <c r="C1853" s="41" t="s">
        <v>8567</v>
      </c>
      <c r="D1853" s="46" t="s">
        <v>8568</v>
      </c>
      <c r="E1853" s="46" t="s">
        <v>11115</v>
      </c>
      <c r="F1853" s="42">
        <v>12006273</v>
      </c>
      <c r="G1853" s="73"/>
      <c r="H1853" s="43">
        <v>31656</v>
      </c>
      <c r="I1853" s="40" t="s">
        <v>13</v>
      </c>
    </row>
    <row r="1854" spans="1:9" s="39" customFormat="1" x14ac:dyDescent="0.25">
      <c r="A1854" s="40">
        <v>1851</v>
      </c>
      <c r="B1854" s="41" t="s">
        <v>11706</v>
      </c>
      <c r="C1854" s="41" t="s">
        <v>8569</v>
      </c>
      <c r="D1854" s="46" t="s">
        <v>8570</v>
      </c>
      <c r="E1854" s="46" t="s">
        <v>11115</v>
      </c>
      <c r="F1854" s="42">
        <v>12006273</v>
      </c>
      <c r="G1854" s="73"/>
      <c r="H1854" s="43">
        <v>31656</v>
      </c>
      <c r="I1854" s="40" t="s">
        <v>13</v>
      </c>
    </row>
    <row r="1855" spans="1:9" s="39" customFormat="1" x14ac:dyDescent="0.25">
      <c r="A1855" s="40">
        <v>1852</v>
      </c>
      <c r="B1855" s="41" t="s">
        <v>11706</v>
      </c>
      <c r="C1855" s="41" t="s">
        <v>8571</v>
      </c>
      <c r="D1855" s="46" t="s">
        <v>8572</v>
      </c>
      <c r="E1855" s="46" t="s">
        <v>11115</v>
      </c>
      <c r="F1855" s="42">
        <v>12006273</v>
      </c>
      <c r="G1855" s="73"/>
      <c r="H1855" s="43">
        <v>31656</v>
      </c>
      <c r="I1855" s="40" t="s">
        <v>13</v>
      </c>
    </row>
    <row r="1856" spans="1:9" s="39" customFormat="1" x14ac:dyDescent="0.25">
      <c r="A1856" s="40">
        <v>1853</v>
      </c>
      <c r="B1856" s="41" t="s">
        <v>11706</v>
      </c>
      <c r="C1856" s="41" t="s">
        <v>8573</v>
      </c>
      <c r="D1856" s="46" t="s">
        <v>8570</v>
      </c>
      <c r="E1856" s="46" t="s">
        <v>11115</v>
      </c>
      <c r="F1856" s="42">
        <v>12006273</v>
      </c>
      <c r="G1856" s="73"/>
      <c r="H1856" s="43">
        <v>31656</v>
      </c>
      <c r="I1856" s="40" t="s">
        <v>13</v>
      </c>
    </row>
    <row r="1857" spans="1:9" s="39" customFormat="1" x14ac:dyDescent="0.25">
      <c r="A1857" s="40">
        <v>1854</v>
      </c>
      <c r="B1857" s="41" t="s">
        <v>11706</v>
      </c>
      <c r="C1857" s="41" t="s">
        <v>8574</v>
      </c>
      <c r="D1857" s="46" t="s">
        <v>8575</v>
      </c>
      <c r="E1857" s="46" t="s">
        <v>11115</v>
      </c>
      <c r="F1857" s="42">
        <v>12006273</v>
      </c>
      <c r="G1857" s="69"/>
      <c r="H1857" s="43">
        <v>31656</v>
      </c>
      <c r="I1857" s="40" t="s">
        <v>13</v>
      </c>
    </row>
    <row r="1858" spans="1:9" s="39" customFormat="1" x14ac:dyDescent="0.25">
      <c r="A1858" s="40">
        <v>1855</v>
      </c>
      <c r="B1858" s="41" t="s">
        <v>11706</v>
      </c>
      <c r="C1858" s="41" t="s">
        <v>8576</v>
      </c>
      <c r="D1858" s="46" t="s">
        <v>8577</v>
      </c>
      <c r="E1858" s="46" t="s">
        <v>11116</v>
      </c>
      <c r="F1858" s="42">
        <v>12006275</v>
      </c>
      <c r="G1858" s="68">
        <v>0.59</v>
      </c>
      <c r="H1858" s="43">
        <v>31656</v>
      </c>
      <c r="I1858" s="40" t="s">
        <v>13</v>
      </c>
    </row>
    <row r="1859" spans="1:9" s="39" customFormat="1" x14ac:dyDescent="0.25">
      <c r="A1859" s="40">
        <v>1856</v>
      </c>
      <c r="B1859" s="41" t="s">
        <v>11706</v>
      </c>
      <c r="C1859" s="41" t="s">
        <v>8582</v>
      </c>
      <c r="D1859" s="46" t="s">
        <v>8583</v>
      </c>
      <c r="E1859" s="46" t="s">
        <v>11116</v>
      </c>
      <c r="F1859" s="42">
        <v>12006275</v>
      </c>
      <c r="G1859" s="73"/>
      <c r="H1859" s="43">
        <v>31656</v>
      </c>
      <c r="I1859" s="40" t="s">
        <v>13</v>
      </c>
    </row>
    <row r="1860" spans="1:9" s="39" customFormat="1" x14ac:dyDescent="0.25">
      <c r="A1860" s="40">
        <v>1857</v>
      </c>
      <c r="B1860" s="41" t="s">
        <v>11706</v>
      </c>
      <c r="C1860" s="41" t="s">
        <v>8584</v>
      </c>
      <c r="D1860" s="46" t="s">
        <v>8585</v>
      </c>
      <c r="E1860" s="46" t="s">
        <v>11116</v>
      </c>
      <c r="F1860" s="42">
        <v>12006275</v>
      </c>
      <c r="G1860" s="73"/>
      <c r="H1860" s="43">
        <v>31656</v>
      </c>
      <c r="I1860" s="40" t="s">
        <v>13</v>
      </c>
    </row>
    <row r="1861" spans="1:9" s="39" customFormat="1" x14ac:dyDescent="0.25">
      <c r="A1861" s="40">
        <v>1858</v>
      </c>
      <c r="B1861" s="41" t="s">
        <v>11706</v>
      </c>
      <c r="C1861" s="41" t="s">
        <v>8586</v>
      </c>
      <c r="D1861" s="46" t="s">
        <v>8587</v>
      </c>
      <c r="E1861" s="46" t="s">
        <v>11116</v>
      </c>
      <c r="F1861" s="42">
        <v>12006275</v>
      </c>
      <c r="G1861" s="73"/>
      <c r="H1861" s="43">
        <v>31656</v>
      </c>
      <c r="I1861" s="40" t="s">
        <v>13</v>
      </c>
    </row>
    <row r="1862" spans="1:9" s="39" customFormat="1" x14ac:dyDescent="0.25">
      <c r="A1862" s="40">
        <v>1859</v>
      </c>
      <c r="B1862" s="41" t="s">
        <v>11706</v>
      </c>
      <c r="C1862" s="41" t="s">
        <v>8590</v>
      </c>
      <c r="D1862" s="46" t="s">
        <v>8591</v>
      </c>
      <c r="E1862" s="46" t="s">
        <v>11116</v>
      </c>
      <c r="F1862" s="42">
        <v>12006275</v>
      </c>
      <c r="G1862" s="73"/>
      <c r="H1862" s="43">
        <v>31656</v>
      </c>
      <c r="I1862" s="40" t="s">
        <v>13</v>
      </c>
    </row>
    <row r="1863" spans="1:9" s="39" customFormat="1" x14ac:dyDescent="0.25">
      <c r="A1863" s="40">
        <v>1860</v>
      </c>
      <c r="B1863" s="41" t="s">
        <v>11706</v>
      </c>
      <c r="C1863" s="41" t="s">
        <v>8592</v>
      </c>
      <c r="D1863" s="46" t="s">
        <v>8593</v>
      </c>
      <c r="E1863" s="46" t="s">
        <v>11116</v>
      </c>
      <c r="F1863" s="42">
        <v>12006275</v>
      </c>
      <c r="G1863" s="73"/>
      <c r="H1863" s="43">
        <v>31656</v>
      </c>
      <c r="I1863" s="40" t="s">
        <v>13</v>
      </c>
    </row>
    <row r="1864" spans="1:9" s="39" customFormat="1" x14ac:dyDescent="0.25">
      <c r="A1864" s="40">
        <v>1861</v>
      </c>
      <c r="B1864" s="41" t="s">
        <v>11706</v>
      </c>
      <c r="C1864" s="41" t="s">
        <v>8594</v>
      </c>
      <c r="D1864" s="46" t="s">
        <v>8591</v>
      </c>
      <c r="E1864" s="46" t="s">
        <v>11116</v>
      </c>
      <c r="F1864" s="42">
        <v>12006275</v>
      </c>
      <c r="G1864" s="73"/>
      <c r="H1864" s="43">
        <v>31656</v>
      </c>
      <c r="I1864" s="40" t="s">
        <v>13</v>
      </c>
    </row>
    <row r="1865" spans="1:9" s="39" customFormat="1" x14ac:dyDescent="0.25">
      <c r="A1865" s="40">
        <v>1862</v>
      </c>
      <c r="B1865" s="41" t="s">
        <v>11706</v>
      </c>
      <c r="C1865" s="41" t="s">
        <v>8595</v>
      </c>
      <c r="D1865" s="46" t="s">
        <v>8596</v>
      </c>
      <c r="E1865" s="46" t="s">
        <v>11116</v>
      </c>
      <c r="F1865" s="42">
        <v>12006275</v>
      </c>
      <c r="G1865" s="73"/>
      <c r="H1865" s="43">
        <v>31656</v>
      </c>
      <c r="I1865" s="40" t="s">
        <v>13</v>
      </c>
    </row>
    <row r="1866" spans="1:9" s="39" customFormat="1" x14ac:dyDescent="0.25">
      <c r="A1866" s="40">
        <v>1863</v>
      </c>
      <c r="B1866" s="41" t="s">
        <v>11706</v>
      </c>
      <c r="C1866" s="41" t="s">
        <v>8597</v>
      </c>
      <c r="D1866" s="46" t="s">
        <v>8581</v>
      </c>
      <c r="E1866" s="46" t="s">
        <v>11116</v>
      </c>
      <c r="F1866" s="42">
        <v>12006275</v>
      </c>
      <c r="G1866" s="73"/>
      <c r="H1866" s="43">
        <v>31656</v>
      </c>
      <c r="I1866" s="40" t="s">
        <v>13</v>
      </c>
    </row>
    <row r="1867" spans="1:9" s="39" customFormat="1" x14ac:dyDescent="0.25">
      <c r="A1867" s="40">
        <v>1864</v>
      </c>
      <c r="B1867" s="41" t="s">
        <v>11706</v>
      </c>
      <c r="C1867" s="41" t="s">
        <v>8598</v>
      </c>
      <c r="D1867" s="46" t="s">
        <v>8599</v>
      </c>
      <c r="E1867" s="46" t="s">
        <v>11116</v>
      </c>
      <c r="F1867" s="42">
        <v>12006275</v>
      </c>
      <c r="G1867" s="73"/>
      <c r="H1867" s="43">
        <v>31656</v>
      </c>
      <c r="I1867" s="40" t="s">
        <v>13</v>
      </c>
    </row>
    <row r="1868" spans="1:9" s="39" customFormat="1" x14ac:dyDescent="0.25">
      <c r="A1868" s="40">
        <v>1865</v>
      </c>
      <c r="B1868" s="41" t="s">
        <v>11706</v>
      </c>
      <c r="C1868" s="41" t="s">
        <v>8600</v>
      </c>
      <c r="D1868" s="46" t="s">
        <v>8601</v>
      </c>
      <c r="E1868" s="46" t="s">
        <v>11116</v>
      </c>
      <c r="F1868" s="42">
        <v>12006275</v>
      </c>
      <c r="G1868" s="69"/>
      <c r="H1868" s="43">
        <v>31656</v>
      </c>
      <c r="I1868" s="40" t="s">
        <v>13</v>
      </c>
    </row>
    <row r="1869" spans="1:9" s="39" customFormat="1" x14ac:dyDescent="0.25">
      <c r="A1869" s="40">
        <v>1866</v>
      </c>
      <c r="B1869" s="41" t="s">
        <v>11706</v>
      </c>
      <c r="C1869" s="41" t="s">
        <v>4750</v>
      </c>
      <c r="D1869" s="46" t="s">
        <v>4751</v>
      </c>
      <c r="E1869" s="46" t="s">
        <v>11117</v>
      </c>
      <c r="F1869" s="42">
        <v>12006277</v>
      </c>
      <c r="G1869" s="45">
        <v>0.05</v>
      </c>
      <c r="H1869" s="43">
        <v>31656</v>
      </c>
      <c r="I1869" s="40" t="s">
        <v>13</v>
      </c>
    </row>
    <row r="1870" spans="1:9" s="39" customFormat="1" x14ac:dyDescent="0.25">
      <c r="A1870" s="40">
        <v>1867</v>
      </c>
      <c r="B1870" s="41" t="s">
        <v>11706</v>
      </c>
      <c r="C1870" s="41" t="s">
        <v>8535</v>
      </c>
      <c r="D1870" s="46" t="s">
        <v>8536</v>
      </c>
      <c r="E1870" s="46" t="s">
        <v>11118</v>
      </c>
      <c r="F1870" s="42">
        <v>12006279</v>
      </c>
      <c r="G1870" s="68">
        <v>0.49</v>
      </c>
      <c r="H1870" s="43">
        <v>31656</v>
      </c>
      <c r="I1870" s="40" t="s">
        <v>13</v>
      </c>
    </row>
    <row r="1871" spans="1:9" s="39" customFormat="1" x14ac:dyDescent="0.25">
      <c r="A1871" s="40">
        <v>1868</v>
      </c>
      <c r="B1871" s="41" t="s">
        <v>11706</v>
      </c>
      <c r="C1871" s="41" t="s">
        <v>8537</v>
      </c>
      <c r="D1871" s="46" t="s">
        <v>8538</v>
      </c>
      <c r="E1871" s="46" t="s">
        <v>11118</v>
      </c>
      <c r="F1871" s="42">
        <v>12006279</v>
      </c>
      <c r="G1871" s="73"/>
      <c r="H1871" s="43">
        <v>31656</v>
      </c>
      <c r="I1871" s="40" t="s">
        <v>13</v>
      </c>
    </row>
    <row r="1872" spans="1:9" s="39" customFormat="1" x14ac:dyDescent="0.25">
      <c r="A1872" s="40">
        <v>1869</v>
      </c>
      <c r="B1872" s="41" t="s">
        <v>11706</v>
      </c>
      <c r="C1872" s="41" t="s">
        <v>8539</v>
      </c>
      <c r="D1872" s="46" t="s">
        <v>8540</v>
      </c>
      <c r="E1872" s="46" t="s">
        <v>11118</v>
      </c>
      <c r="F1872" s="42">
        <v>12006279</v>
      </c>
      <c r="G1872" s="73"/>
      <c r="H1872" s="43">
        <v>31656</v>
      </c>
      <c r="I1872" s="40" t="s">
        <v>13</v>
      </c>
    </row>
    <row r="1873" spans="1:9" s="39" customFormat="1" x14ac:dyDescent="0.25">
      <c r="A1873" s="40">
        <v>1870</v>
      </c>
      <c r="B1873" s="41" t="s">
        <v>11706</v>
      </c>
      <c r="C1873" s="41" t="s">
        <v>8541</v>
      </c>
      <c r="D1873" s="46" t="s">
        <v>8542</v>
      </c>
      <c r="E1873" s="46" t="s">
        <v>11118</v>
      </c>
      <c r="F1873" s="42">
        <v>12006279</v>
      </c>
      <c r="G1873" s="73"/>
      <c r="H1873" s="43">
        <v>31656</v>
      </c>
      <c r="I1873" s="40" t="s">
        <v>13</v>
      </c>
    </row>
    <row r="1874" spans="1:9" s="39" customFormat="1" x14ac:dyDescent="0.25">
      <c r="A1874" s="40">
        <v>1871</v>
      </c>
      <c r="B1874" s="41" t="s">
        <v>11706</v>
      </c>
      <c r="C1874" s="41" t="s">
        <v>8543</v>
      </c>
      <c r="D1874" s="46" t="s">
        <v>8544</v>
      </c>
      <c r="E1874" s="46" t="s">
        <v>11118</v>
      </c>
      <c r="F1874" s="42">
        <v>12006279</v>
      </c>
      <c r="G1874" s="73"/>
      <c r="H1874" s="43">
        <v>31656</v>
      </c>
      <c r="I1874" s="40" t="s">
        <v>13</v>
      </c>
    </row>
    <row r="1875" spans="1:9" s="39" customFormat="1" x14ac:dyDescent="0.25">
      <c r="A1875" s="40">
        <v>1872</v>
      </c>
      <c r="B1875" s="41" t="s">
        <v>11706</v>
      </c>
      <c r="C1875" s="41" t="s">
        <v>8545</v>
      </c>
      <c r="D1875" s="46" t="s">
        <v>8546</v>
      </c>
      <c r="E1875" s="46" t="s">
        <v>11118</v>
      </c>
      <c r="F1875" s="42">
        <v>12006279</v>
      </c>
      <c r="G1875" s="69"/>
      <c r="H1875" s="43">
        <v>31656</v>
      </c>
      <c r="I1875" s="40" t="s">
        <v>13</v>
      </c>
    </row>
    <row r="1876" spans="1:9" s="39" customFormat="1" x14ac:dyDescent="0.25">
      <c r="A1876" s="40">
        <v>1873</v>
      </c>
      <c r="B1876" s="41" t="s">
        <v>11706</v>
      </c>
      <c r="C1876" s="41" t="s">
        <v>8658</v>
      </c>
      <c r="D1876" s="46" t="s">
        <v>8659</v>
      </c>
      <c r="E1876" s="46" t="s">
        <v>11119</v>
      </c>
      <c r="F1876" s="42">
        <v>12006283</v>
      </c>
      <c r="G1876" s="68">
        <v>0.52</v>
      </c>
      <c r="H1876" s="43">
        <v>31656</v>
      </c>
      <c r="I1876" s="40" t="s">
        <v>13</v>
      </c>
    </row>
    <row r="1877" spans="1:9" s="39" customFormat="1" x14ac:dyDescent="0.25">
      <c r="A1877" s="40">
        <v>1874</v>
      </c>
      <c r="B1877" s="41" t="s">
        <v>11706</v>
      </c>
      <c r="C1877" s="41" t="s">
        <v>8662</v>
      </c>
      <c r="D1877" s="46" t="s">
        <v>8663</v>
      </c>
      <c r="E1877" s="46" t="s">
        <v>11119</v>
      </c>
      <c r="F1877" s="42">
        <v>12006283</v>
      </c>
      <c r="G1877" s="73"/>
      <c r="H1877" s="43">
        <v>31656</v>
      </c>
      <c r="I1877" s="40" t="s">
        <v>13</v>
      </c>
    </row>
    <row r="1878" spans="1:9" s="39" customFormat="1" x14ac:dyDescent="0.25">
      <c r="A1878" s="40">
        <v>1875</v>
      </c>
      <c r="B1878" s="41" t="s">
        <v>11706</v>
      </c>
      <c r="C1878" s="41" t="s">
        <v>8670</v>
      </c>
      <c r="D1878" s="46" t="s">
        <v>8669</v>
      </c>
      <c r="E1878" s="46" t="s">
        <v>11119</v>
      </c>
      <c r="F1878" s="42">
        <v>12006283</v>
      </c>
      <c r="G1878" s="73"/>
      <c r="H1878" s="43">
        <v>31656</v>
      </c>
      <c r="I1878" s="40" t="s">
        <v>13</v>
      </c>
    </row>
    <row r="1879" spans="1:9" s="39" customFormat="1" x14ac:dyDescent="0.25">
      <c r="A1879" s="40">
        <v>1876</v>
      </c>
      <c r="B1879" s="41" t="s">
        <v>11706</v>
      </c>
      <c r="C1879" s="41" t="s">
        <v>8671</v>
      </c>
      <c r="D1879" s="46" t="s">
        <v>8672</v>
      </c>
      <c r="E1879" s="46" t="s">
        <v>11119</v>
      </c>
      <c r="F1879" s="42">
        <v>12006283</v>
      </c>
      <c r="G1879" s="73"/>
      <c r="H1879" s="43">
        <v>31656</v>
      </c>
      <c r="I1879" s="40" t="s">
        <v>13</v>
      </c>
    </row>
    <row r="1880" spans="1:9" s="39" customFormat="1" x14ac:dyDescent="0.25">
      <c r="A1880" s="40">
        <v>1877</v>
      </c>
      <c r="B1880" s="41" t="s">
        <v>11706</v>
      </c>
      <c r="C1880" s="41" t="s">
        <v>8673</v>
      </c>
      <c r="D1880" s="46" t="s">
        <v>8667</v>
      </c>
      <c r="E1880" s="46" t="s">
        <v>11119</v>
      </c>
      <c r="F1880" s="42">
        <v>12006283</v>
      </c>
      <c r="G1880" s="73"/>
      <c r="H1880" s="43">
        <v>31656</v>
      </c>
      <c r="I1880" s="40" t="s">
        <v>13</v>
      </c>
    </row>
    <row r="1881" spans="1:9" s="39" customFormat="1" x14ac:dyDescent="0.25">
      <c r="A1881" s="40">
        <v>1878</v>
      </c>
      <c r="B1881" s="41" t="s">
        <v>11706</v>
      </c>
      <c r="C1881" s="41" t="s">
        <v>8674</v>
      </c>
      <c r="D1881" s="46" t="s">
        <v>8659</v>
      </c>
      <c r="E1881" s="46" t="s">
        <v>11119</v>
      </c>
      <c r="F1881" s="42">
        <v>12006283</v>
      </c>
      <c r="G1881" s="73"/>
      <c r="H1881" s="43">
        <v>31656</v>
      </c>
      <c r="I1881" s="40" t="s">
        <v>13</v>
      </c>
    </row>
    <row r="1882" spans="1:9" s="39" customFormat="1" x14ac:dyDescent="0.25">
      <c r="A1882" s="40">
        <v>1879</v>
      </c>
      <c r="B1882" s="41" t="s">
        <v>11706</v>
      </c>
      <c r="C1882" s="41" t="s">
        <v>8675</v>
      </c>
      <c r="D1882" s="46" t="s">
        <v>8676</v>
      </c>
      <c r="E1882" s="46" t="s">
        <v>11119</v>
      </c>
      <c r="F1882" s="42">
        <v>12006283</v>
      </c>
      <c r="G1882" s="73"/>
      <c r="H1882" s="43">
        <v>31656</v>
      </c>
      <c r="I1882" s="40" t="s">
        <v>13</v>
      </c>
    </row>
    <row r="1883" spans="1:9" s="39" customFormat="1" x14ac:dyDescent="0.25">
      <c r="A1883" s="40">
        <v>1880</v>
      </c>
      <c r="B1883" s="41" t="s">
        <v>11706</v>
      </c>
      <c r="C1883" s="41" t="s">
        <v>8677</v>
      </c>
      <c r="D1883" s="46" t="s">
        <v>8678</v>
      </c>
      <c r="E1883" s="46" t="s">
        <v>11119</v>
      </c>
      <c r="F1883" s="42">
        <v>12006283</v>
      </c>
      <c r="G1883" s="69"/>
      <c r="H1883" s="43">
        <v>31656</v>
      </c>
      <c r="I1883" s="40" t="s">
        <v>13</v>
      </c>
    </row>
    <row r="1884" spans="1:9" s="39" customFormat="1" x14ac:dyDescent="0.25">
      <c r="A1884" s="40">
        <v>1881</v>
      </c>
      <c r="B1884" s="41" t="s">
        <v>11706</v>
      </c>
      <c r="C1884" s="41" t="s">
        <v>4328</v>
      </c>
      <c r="D1884" s="46" t="s">
        <v>4329</v>
      </c>
      <c r="E1884" s="46" t="s">
        <v>11120</v>
      </c>
      <c r="F1884" s="42">
        <v>12006285</v>
      </c>
      <c r="G1884" s="68">
        <v>0.13</v>
      </c>
      <c r="H1884" s="43">
        <v>30590</v>
      </c>
      <c r="I1884" s="40" t="s">
        <v>13</v>
      </c>
    </row>
    <row r="1885" spans="1:9" s="39" customFormat="1" x14ac:dyDescent="0.25">
      <c r="A1885" s="40">
        <v>1882</v>
      </c>
      <c r="B1885" s="41" t="s">
        <v>11706</v>
      </c>
      <c r="C1885" s="41" t="s">
        <v>8294</v>
      </c>
      <c r="D1885" s="46" t="s">
        <v>8295</v>
      </c>
      <c r="E1885" s="46" t="s">
        <v>11120</v>
      </c>
      <c r="F1885" s="42">
        <v>12006285</v>
      </c>
      <c r="G1885" s="73"/>
      <c r="H1885" s="43">
        <v>30590</v>
      </c>
      <c r="I1885" s="40" t="s">
        <v>13</v>
      </c>
    </row>
    <row r="1886" spans="1:9" s="39" customFormat="1" x14ac:dyDescent="0.25">
      <c r="A1886" s="40">
        <v>1883</v>
      </c>
      <c r="B1886" s="41" t="s">
        <v>11706</v>
      </c>
      <c r="C1886" s="41" t="s">
        <v>8296</v>
      </c>
      <c r="D1886" s="46" t="s">
        <v>8297</v>
      </c>
      <c r="E1886" s="46" t="s">
        <v>11120</v>
      </c>
      <c r="F1886" s="42">
        <v>12006285</v>
      </c>
      <c r="G1886" s="69"/>
      <c r="H1886" s="43">
        <v>30590</v>
      </c>
      <c r="I1886" s="40" t="s">
        <v>13</v>
      </c>
    </row>
    <row r="1887" spans="1:9" s="39" customFormat="1" x14ac:dyDescent="0.25">
      <c r="A1887" s="40">
        <v>1884</v>
      </c>
      <c r="B1887" s="41" t="s">
        <v>11706</v>
      </c>
      <c r="C1887" s="41" t="s">
        <v>8264</v>
      </c>
      <c r="D1887" s="46" t="s">
        <v>8265</v>
      </c>
      <c r="E1887" s="46" t="s">
        <v>11121</v>
      </c>
      <c r="F1887" s="42">
        <v>12006287</v>
      </c>
      <c r="G1887" s="68">
        <v>0.33500000000000002</v>
      </c>
      <c r="H1887" s="43">
        <v>30317</v>
      </c>
      <c r="I1887" s="40" t="s">
        <v>13</v>
      </c>
    </row>
    <row r="1888" spans="1:9" s="39" customFormat="1" x14ac:dyDescent="0.25">
      <c r="A1888" s="40">
        <v>1885</v>
      </c>
      <c r="B1888" s="41" t="s">
        <v>11706</v>
      </c>
      <c r="C1888" s="41" t="s">
        <v>8266</v>
      </c>
      <c r="D1888" s="46" t="s">
        <v>8267</v>
      </c>
      <c r="E1888" s="46" t="s">
        <v>11121</v>
      </c>
      <c r="F1888" s="42">
        <v>12006287</v>
      </c>
      <c r="G1888" s="73"/>
      <c r="H1888" s="43">
        <v>30317</v>
      </c>
      <c r="I1888" s="40" t="s">
        <v>13</v>
      </c>
    </row>
    <row r="1889" spans="1:9" s="39" customFormat="1" x14ac:dyDescent="0.25">
      <c r="A1889" s="40">
        <v>1886</v>
      </c>
      <c r="B1889" s="41" t="s">
        <v>11706</v>
      </c>
      <c r="C1889" s="41" t="s">
        <v>8268</v>
      </c>
      <c r="D1889" s="46" t="s">
        <v>8269</v>
      </c>
      <c r="E1889" s="46" t="s">
        <v>11121</v>
      </c>
      <c r="F1889" s="42">
        <v>12006287</v>
      </c>
      <c r="G1889" s="73"/>
      <c r="H1889" s="43">
        <v>30317</v>
      </c>
      <c r="I1889" s="40" t="s">
        <v>13</v>
      </c>
    </row>
    <row r="1890" spans="1:9" s="39" customFormat="1" x14ac:dyDescent="0.25">
      <c r="A1890" s="40">
        <v>1887</v>
      </c>
      <c r="B1890" s="41" t="s">
        <v>11706</v>
      </c>
      <c r="C1890" s="41" t="s">
        <v>8270</v>
      </c>
      <c r="D1890" s="46" t="s">
        <v>8271</v>
      </c>
      <c r="E1890" s="46" t="s">
        <v>11121</v>
      </c>
      <c r="F1890" s="42">
        <v>12006287</v>
      </c>
      <c r="G1890" s="69"/>
      <c r="H1890" s="43">
        <v>30317</v>
      </c>
      <c r="I1890" s="40" t="s">
        <v>13</v>
      </c>
    </row>
    <row r="1891" spans="1:9" s="39" customFormat="1" x14ac:dyDescent="0.25">
      <c r="A1891" s="40">
        <v>1888</v>
      </c>
      <c r="B1891" s="41" t="s">
        <v>11706</v>
      </c>
      <c r="C1891" s="41" t="s">
        <v>3769</v>
      </c>
      <c r="D1891" s="46" t="s">
        <v>3770</v>
      </c>
      <c r="E1891" s="46" t="s">
        <v>11122</v>
      </c>
      <c r="F1891" s="42">
        <v>12006289</v>
      </c>
      <c r="G1891" s="68">
        <v>0.62</v>
      </c>
      <c r="H1891" s="43">
        <v>31747</v>
      </c>
      <c r="I1891" s="40" t="s">
        <v>13</v>
      </c>
    </row>
    <row r="1892" spans="1:9" s="39" customFormat="1" x14ac:dyDescent="0.25">
      <c r="A1892" s="40">
        <v>1889</v>
      </c>
      <c r="B1892" s="41" t="s">
        <v>11706</v>
      </c>
      <c r="C1892" s="41" t="s">
        <v>3771</v>
      </c>
      <c r="D1892" s="46" t="s">
        <v>3772</v>
      </c>
      <c r="E1892" s="46" t="s">
        <v>11122</v>
      </c>
      <c r="F1892" s="42">
        <v>12006289</v>
      </c>
      <c r="G1892" s="73"/>
      <c r="H1892" s="43">
        <v>31747</v>
      </c>
      <c r="I1892" s="40" t="s">
        <v>13</v>
      </c>
    </row>
    <row r="1893" spans="1:9" s="39" customFormat="1" x14ac:dyDescent="0.25">
      <c r="A1893" s="40">
        <v>1890</v>
      </c>
      <c r="B1893" s="41" t="s">
        <v>11706</v>
      </c>
      <c r="C1893" s="41" t="s">
        <v>4159</v>
      </c>
      <c r="D1893" s="46" t="s">
        <v>4160</v>
      </c>
      <c r="E1893" s="46" t="s">
        <v>11122</v>
      </c>
      <c r="F1893" s="42">
        <v>12006289</v>
      </c>
      <c r="G1893" s="73"/>
      <c r="H1893" s="43">
        <v>31747</v>
      </c>
      <c r="I1893" s="40" t="s">
        <v>13</v>
      </c>
    </row>
    <row r="1894" spans="1:9" s="39" customFormat="1" x14ac:dyDescent="0.25">
      <c r="A1894" s="40">
        <v>1891</v>
      </c>
      <c r="B1894" s="41" t="s">
        <v>11706</v>
      </c>
      <c r="C1894" s="41" t="s">
        <v>4993</v>
      </c>
      <c r="D1894" s="46" t="s">
        <v>4994</v>
      </c>
      <c r="E1894" s="46" t="s">
        <v>11122</v>
      </c>
      <c r="F1894" s="42">
        <v>12006289</v>
      </c>
      <c r="G1894" s="73"/>
      <c r="H1894" s="43">
        <v>31747</v>
      </c>
      <c r="I1894" s="40" t="s">
        <v>13</v>
      </c>
    </row>
    <row r="1895" spans="1:9" s="39" customFormat="1" x14ac:dyDescent="0.25">
      <c r="A1895" s="40">
        <v>1892</v>
      </c>
      <c r="B1895" s="41" t="s">
        <v>11706</v>
      </c>
      <c r="C1895" s="41" t="s">
        <v>4995</v>
      </c>
      <c r="D1895" s="46" t="s">
        <v>4996</v>
      </c>
      <c r="E1895" s="46" t="s">
        <v>11122</v>
      </c>
      <c r="F1895" s="42">
        <v>12006289</v>
      </c>
      <c r="G1895" s="73"/>
      <c r="H1895" s="43">
        <v>31747</v>
      </c>
      <c r="I1895" s="40" t="s">
        <v>13</v>
      </c>
    </row>
    <row r="1896" spans="1:9" s="39" customFormat="1" x14ac:dyDescent="0.25">
      <c r="A1896" s="40">
        <v>1893</v>
      </c>
      <c r="B1896" s="41" t="s">
        <v>11706</v>
      </c>
      <c r="C1896" s="41" t="s">
        <v>4997</v>
      </c>
      <c r="D1896" s="46" t="s">
        <v>4998</v>
      </c>
      <c r="E1896" s="46" t="s">
        <v>11122</v>
      </c>
      <c r="F1896" s="42">
        <v>12006289</v>
      </c>
      <c r="G1896" s="69"/>
      <c r="H1896" s="43">
        <v>31747</v>
      </c>
      <c r="I1896" s="40" t="s">
        <v>13</v>
      </c>
    </row>
    <row r="1897" spans="1:9" s="39" customFormat="1" x14ac:dyDescent="0.25">
      <c r="A1897" s="40">
        <v>1894</v>
      </c>
      <c r="B1897" s="41" t="s">
        <v>11706</v>
      </c>
      <c r="C1897" s="41" t="s">
        <v>7973</v>
      </c>
      <c r="D1897" s="46" t="s">
        <v>7974</v>
      </c>
      <c r="E1897" s="46" t="s">
        <v>11123</v>
      </c>
      <c r="F1897" s="42">
        <v>12006291</v>
      </c>
      <c r="G1897" s="68">
        <v>0.54200000000000004</v>
      </c>
      <c r="H1897" s="43">
        <v>31778</v>
      </c>
      <c r="I1897" s="40" t="s">
        <v>13</v>
      </c>
    </row>
    <row r="1898" spans="1:9" s="39" customFormat="1" x14ac:dyDescent="0.25">
      <c r="A1898" s="40">
        <v>1895</v>
      </c>
      <c r="B1898" s="41" t="s">
        <v>11706</v>
      </c>
      <c r="C1898" s="41" t="s">
        <v>7975</v>
      </c>
      <c r="D1898" s="46" t="s">
        <v>7976</v>
      </c>
      <c r="E1898" s="46" t="s">
        <v>11123</v>
      </c>
      <c r="F1898" s="42">
        <v>12006291</v>
      </c>
      <c r="G1898" s="73"/>
      <c r="H1898" s="43">
        <v>31778</v>
      </c>
      <c r="I1898" s="40" t="s">
        <v>13</v>
      </c>
    </row>
    <row r="1899" spans="1:9" s="39" customFormat="1" x14ac:dyDescent="0.25">
      <c r="A1899" s="40">
        <v>1896</v>
      </c>
      <c r="B1899" s="41" t="s">
        <v>11706</v>
      </c>
      <c r="C1899" s="41" t="s">
        <v>7977</v>
      </c>
      <c r="D1899" s="46" t="s">
        <v>7978</v>
      </c>
      <c r="E1899" s="46" t="s">
        <v>11123</v>
      </c>
      <c r="F1899" s="42">
        <v>12006291</v>
      </c>
      <c r="G1899" s="73"/>
      <c r="H1899" s="43">
        <v>31778</v>
      </c>
      <c r="I1899" s="40" t="s">
        <v>13</v>
      </c>
    </row>
    <row r="1900" spans="1:9" s="39" customFormat="1" x14ac:dyDescent="0.25">
      <c r="A1900" s="40">
        <v>1897</v>
      </c>
      <c r="B1900" s="41" t="s">
        <v>11706</v>
      </c>
      <c r="C1900" s="41" t="s">
        <v>7979</v>
      </c>
      <c r="D1900" s="46" t="s">
        <v>7980</v>
      </c>
      <c r="E1900" s="46" t="s">
        <v>11123</v>
      </c>
      <c r="F1900" s="42">
        <v>12006291</v>
      </c>
      <c r="G1900" s="73"/>
      <c r="H1900" s="43">
        <v>31778</v>
      </c>
      <c r="I1900" s="40" t="s">
        <v>13</v>
      </c>
    </row>
    <row r="1901" spans="1:9" s="39" customFormat="1" x14ac:dyDescent="0.25">
      <c r="A1901" s="40">
        <v>1898</v>
      </c>
      <c r="B1901" s="41" t="s">
        <v>11706</v>
      </c>
      <c r="C1901" s="41" t="s">
        <v>7981</v>
      </c>
      <c r="D1901" s="46" t="s">
        <v>7982</v>
      </c>
      <c r="E1901" s="46" t="s">
        <v>11123</v>
      </c>
      <c r="F1901" s="42">
        <v>12006291</v>
      </c>
      <c r="G1901" s="73"/>
      <c r="H1901" s="43">
        <v>31778</v>
      </c>
      <c r="I1901" s="40" t="s">
        <v>13</v>
      </c>
    </row>
    <row r="1902" spans="1:9" s="39" customFormat="1" x14ac:dyDescent="0.25">
      <c r="A1902" s="40">
        <v>1899</v>
      </c>
      <c r="B1902" s="41" t="s">
        <v>11706</v>
      </c>
      <c r="C1902" s="41" t="s">
        <v>7983</v>
      </c>
      <c r="D1902" s="46" t="s">
        <v>7984</v>
      </c>
      <c r="E1902" s="46" t="s">
        <v>11123</v>
      </c>
      <c r="F1902" s="42">
        <v>12006291</v>
      </c>
      <c r="G1902" s="73"/>
      <c r="H1902" s="43">
        <v>31778</v>
      </c>
      <c r="I1902" s="40" t="s">
        <v>13</v>
      </c>
    </row>
    <row r="1903" spans="1:9" s="39" customFormat="1" x14ac:dyDescent="0.25">
      <c r="A1903" s="40">
        <v>1900</v>
      </c>
      <c r="B1903" s="41" t="s">
        <v>11706</v>
      </c>
      <c r="C1903" s="41" t="s">
        <v>7985</v>
      </c>
      <c r="D1903" s="46" t="s">
        <v>7986</v>
      </c>
      <c r="E1903" s="46" t="s">
        <v>11123</v>
      </c>
      <c r="F1903" s="42">
        <v>12006291</v>
      </c>
      <c r="G1903" s="73"/>
      <c r="H1903" s="43">
        <v>31778</v>
      </c>
      <c r="I1903" s="40" t="s">
        <v>13</v>
      </c>
    </row>
    <row r="1904" spans="1:9" s="39" customFormat="1" x14ac:dyDescent="0.25">
      <c r="A1904" s="40">
        <v>1901</v>
      </c>
      <c r="B1904" s="41" t="s">
        <v>11706</v>
      </c>
      <c r="C1904" s="41" t="s">
        <v>7987</v>
      </c>
      <c r="D1904" s="46" t="s">
        <v>7988</v>
      </c>
      <c r="E1904" s="46" t="s">
        <v>11123</v>
      </c>
      <c r="F1904" s="42">
        <v>12006291</v>
      </c>
      <c r="G1904" s="69"/>
      <c r="H1904" s="43">
        <v>31778</v>
      </c>
      <c r="I1904" s="40" t="s">
        <v>13</v>
      </c>
    </row>
    <row r="1905" spans="1:9" s="39" customFormat="1" x14ac:dyDescent="0.25">
      <c r="A1905" s="40">
        <v>1902</v>
      </c>
      <c r="B1905" s="41" t="s">
        <v>11706</v>
      </c>
      <c r="C1905" s="41" t="s">
        <v>8371</v>
      </c>
      <c r="D1905" s="46" t="s">
        <v>8372</v>
      </c>
      <c r="E1905" s="46" t="s">
        <v>11124</v>
      </c>
      <c r="F1905" s="42">
        <v>12006295</v>
      </c>
      <c r="G1905" s="68">
        <v>0.106</v>
      </c>
      <c r="H1905" s="43">
        <v>31778</v>
      </c>
      <c r="I1905" s="40" t="s">
        <v>13</v>
      </c>
    </row>
    <row r="1906" spans="1:9" s="39" customFormat="1" x14ac:dyDescent="0.25">
      <c r="A1906" s="40">
        <v>1903</v>
      </c>
      <c r="B1906" s="41" t="s">
        <v>11706</v>
      </c>
      <c r="C1906" s="41" t="s">
        <v>8373</v>
      </c>
      <c r="D1906" s="46" t="s">
        <v>8374</v>
      </c>
      <c r="E1906" s="46" t="s">
        <v>11124</v>
      </c>
      <c r="F1906" s="42">
        <v>12006295</v>
      </c>
      <c r="G1906" s="69"/>
      <c r="H1906" s="43">
        <v>31778</v>
      </c>
      <c r="I1906" s="40" t="s">
        <v>13</v>
      </c>
    </row>
    <row r="1907" spans="1:9" s="39" customFormat="1" x14ac:dyDescent="0.25">
      <c r="A1907" s="40">
        <v>1904</v>
      </c>
      <c r="B1907" s="41" t="s">
        <v>11706</v>
      </c>
      <c r="C1907" s="41" t="s">
        <v>4227</v>
      </c>
      <c r="D1907" s="46" t="s">
        <v>4228</v>
      </c>
      <c r="E1907" s="46" t="s">
        <v>11125</v>
      </c>
      <c r="F1907" s="42">
        <v>12006297</v>
      </c>
      <c r="G1907" s="68">
        <v>0.96599999999999997</v>
      </c>
      <c r="H1907" s="43">
        <v>29921</v>
      </c>
      <c r="I1907" s="40" t="s">
        <v>13</v>
      </c>
    </row>
    <row r="1908" spans="1:9" s="39" customFormat="1" x14ac:dyDescent="0.25">
      <c r="A1908" s="40">
        <v>1905</v>
      </c>
      <c r="B1908" s="41" t="s">
        <v>11706</v>
      </c>
      <c r="C1908" s="41" t="s">
        <v>8029</v>
      </c>
      <c r="D1908" s="46" t="s">
        <v>8030</v>
      </c>
      <c r="E1908" s="46" t="s">
        <v>11125</v>
      </c>
      <c r="F1908" s="42">
        <v>12006297</v>
      </c>
      <c r="G1908" s="73"/>
      <c r="H1908" s="43">
        <v>29921</v>
      </c>
      <c r="I1908" s="40" t="s">
        <v>13</v>
      </c>
    </row>
    <row r="1909" spans="1:9" s="39" customFormat="1" x14ac:dyDescent="0.25">
      <c r="A1909" s="40">
        <v>1906</v>
      </c>
      <c r="B1909" s="41" t="s">
        <v>11706</v>
      </c>
      <c r="C1909" s="41" t="s">
        <v>8031</v>
      </c>
      <c r="D1909" s="46" t="s">
        <v>8032</v>
      </c>
      <c r="E1909" s="46" t="s">
        <v>11125</v>
      </c>
      <c r="F1909" s="42">
        <v>12006297</v>
      </c>
      <c r="G1909" s="73"/>
      <c r="H1909" s="43">
        <v>29921</v>
      </c>
      <c r="I1909" s="40" t="s">
        <v>13</v>
      </c>
    </row>
    <row r="1910" spans="1:9" s="39" customFormat="1" x14ac:dyDescent="0.25">
      <c r="A1910" s="40">
        <v>1907</v>
      </c>
      <c r="B1910" s="41" t="s">
        <v>11706</v>
      </c>
      <c r="C1910" s="41" t="s">
        <v>8033</v>
      </c>
      <c r="D1910" s="46" t="s">
        <v>8034</v>
      </c>
      <c r="E1910" s="46" t="s">
        <v>11125</v>
      </c>
      <c r="F1910" s="42">
        <v>12006297</v>
      </c>
      <c r="G1910" s="73"/>
      <c r="H1910" s="43">
        <v>29921</v>
      </c>
      <c r="I1910" s="40" t="s">
        <v>13</v>
      </c>
    </row>
    <row r="1911" spans="1:9" s="39" customFormat="1" x14ac:dyDescent="0.25">
      <c r="A1911" s="40">
        <v>1908</v>
      </c>
      <c r="B1911" s="41" t="s">
        <v>11706</v>
      </c>
      <c r="C1911" s="41" t="s">
        <v>8035</v>
      </c>
      <c r="D1911" s="46" t="s">
        <v>8036</v>
      </c>
      <c r="E1911" s="46" t="s">
        <v>11125</v>
      </c>
      <c r="F1911" s="42">
        <v>12006297</v>
      </c>
      <c r="G1911" s="73"/>
      <c r="H1911" s="43">
        <v>29921</v>
      </c>
      <c r="I1911" s="40" t="s">
        <v>13</v>
      </c>
    </row>
    <row r="1912" spans="1:9" s="39" customFormat="1" x14ac:dyDescent="0.25">
      <c r="A1912" s="40">
        <v>1909</v>
      </c>
      <c r="B1912" s="41" t="s">
        <v>11706</v>
      </c>
      <c r="C1912" s="41" t="s">
        <v>8037</v>
      </c>
      <c r="D1912" s="46" t="s">
        <v>8038</v>
      </c>
      <c r="E1912" s="46" t="s">
        <v>11125</v>
      </c>
      <c r="F1912" s="42">
        <v>12006297</v>
      </c>
      <c r="G1912" s="73"/>
      <c r="H1912" s="43">
        <v>29921</v>
      </c>
      <c r="I1912" s="40" t="s">
        <v>13</v>
      </c>
    </row>
    <row r="1913" spans="1:9" s="39" customFormat="1" x14ac:dyDescent="0.25">
      <c r="A1913" s="40">
        <v>1910</v>
      </c>
      <c r="B1913" s="41" t="s">
        <v>11706</v>
      </c>
      <c r="C1913" s="41" t="s">
        <v>8039</v>
      </c>
      <c r="D1913" s="46" t="s">
        <v>8040</v>
      </c>
      <c r="E1913" s="46" t="s">
        <v>11125</v>
      </c>
      <c r="F1913" s="42">
        <v>12006297</v>
      </c>
      <c r="G1913" s="69"/>
      <c r="H1913" s="43">
        <v>29921</v>
      </c>
      <c r="I1913" s="40" t="s">
        <v>13</v>
      </c>
    </row>
    <row r="1914" spans="1:9" s="39" customFormat="1" x14ac:dyDescent="0.25">
      <c r="A1914" s="40">
        <v>1911</v>
      </c>
      <c r="B1914" s="41" t="s">
        <v>11706</v>
      </c>
      <c r="C1914" s="41" t="s">
        <v>8304</v>
      </c>
      <c r="D1914" s="46" t="s">
        <v>8305</v>
      </c>
      <c r="E1914" s="46" t="s">
        <v>11126</v>
      </c>
      <c r="F1914" s="42">
        <v>12006299</v>
      </c>
      <c r="G1914" s="68">
        <v>0.44</v>
      </c>
      <c r="H1914" s="43">
        <v>30834</v>
      </c>
      <c r="I1914" s="40" t="s">
        <v>13</v>
      </c>
    </row>
    <row r="1915" spans="1:9" s="39" customFormat="1" x14ac:dyDescent="0.25">
      <c r="A1915" s="40">
        <v>1912</v>
      </c>
      <c r="B1915" s="41" t="s">
        <v>11706</v>
      </c>
      <c r="C1915" s="41" t="s">
        <v>8309</v>
      </c>
      <c r="D1915" s="46" t="s">
        <v>8310</v>
      </c>
      <c r="E1915" s="46" t="s">
        <v>11126</v>
      </c>
      <c r="F1915" s="42">
        <v>12006299</v>
      </c>
      <c r="G1915" s="69"/>
      <c r="H1915" s="43">
        <v>30834</v>
      </c>
      <c r="I1915" s="40" t="s">
        <v>13</v>
      </c>
    </row>
    <row r="1916" spans="1:9" s="39" customFormat="1" x14ac:dyDescent="0.25">
      <c r="A1916" s="40">
        <v>1913</v>
      </c>
      <c r="B1916" s="41" t="s">
        <v>11706</v>
      </c>
      <c r="C1916" s="41" t="s">
        <v>8041</v>
      </c>
      <c r="D1916" s="46" t="s">
        <v>8042</v>
      </c>
      <c r="E1916" s="46" t="s">
        <v>11127</v>
      </c>
      <c r="F1916" s="42">
        <v>12006301</v>
      </c>
      <c r="G1916" s="68">
        <v>2.887</v>
      </c>
      <c r="H1916" s="43">
        <v>32203</v>
      </c>
      <c r="I1916" s="40" t="s">
        <v>13</v>
      </c>
    </row>
    <row r="1917" spans="1:9" s="39" customFormat="1" x14ac:dyDescent="0.25">
      <c r="A1917" s="40">
        <v>1914</v>
      </c>
      <c r="B1917" s="41" t="s">
        <v>11706</v>
      </c>
      <c r="C1917" s="41" t="s">
        <v>8043</v>
      </c>
      <c r="D1917" s="46" t="s">
        <v>8044</v>
      </c>
      <c r="E1917" s="46" t="s">
        <v>11127</v>
      </c>
      <c r="F1917" s="42">
        <v>12006301</v>
      </c>
      <c r="G1917" s="73"/>
      <c r="H1917" s="43">
        <v>32203</v>
      </c>
      <c r="I1917" s="40" t="s">
        <v>13</v>
      </c>
    </row>
    <row r="1918" spans="1:9" s="39" customFormat="1" x14ac:dyDescent="0.25">
      <c r="A1918" s="40">
        <v>1915</v>
      </c>
      <c r="B1918" s="41" t="s">
        <v>11706</v>
      </c>
      <c r="C1918" s="41" t="s">
        <v>8045</v>
      </c>
      <c r="D1918" s="46" t="s">
        <v>8046</v>
      </c>
      <c r="E1918" s="46" t="s">
        <v>11127</v>
      </c>
      <c r="F1918" s="42">
        <v>12006301</v>
      </c>
      <c r="G1918" s="73"/>
      <c r="H1918" s="43">
        <v>32203</v>
      </c>
      <c r="I1918" s="40" t="s">
        <v>13</v>
      </c>
    </row>
    <row r="1919" spans="1:9" s="39" customFormat="1" x14ac:dyDescent="0.25">
      <c r="A1919" s="40">
        <v>1916</v>
      </c>
      <c r="B1919" s="41" t="s">
        <v>11706</v>
      </c>
      <c r="C1919" s="41" t="s">
        <v>8047</v>
      </c>
      <c r="D1919" s="46" t="s">
        <v>8048</v>
      </c>
      <c r="E1919" s="46" t="s">
        <v>11127</v>
      </c>
      <c r="F1919" s="42">
        <v>12006301</v>
      </c>
      <c r="G1919" s="73"/>
      <c r="H1919" s="43">
        <v>32203</v>
      </c>
      <c r="I1919" s="40" t="s">
        <v>13</v>
      </c>
    </row>
    <row r="1920" spans="1:9" s="39" customFormat="1" x14ac:dyDescent="0.25">
      <c r="A1920" s="40">
        <v>1917</v>
      </c>
      <c r="B1920" s="41" t="s">
        <v>11706</v>
      </c>
      <c r="C1920" s="41" t="s">
        <v>8049</v>
      </c>
      <c r="D1920" s="46" t="s">
        <v>8050</v>
      </c>
      <c r="E1920" s="46" t="s">
        <v>11127</v>
      </c>
      <c r="F1920" s="42">
        <v>12006301</v>
      </c>
      <c r="G1920" s="73"/>
      <c r="H1920" s="43">
        <v>32203</v>
      </c>
      <c r="I1920" s="40" t="s">
        <v>13</v>
      </c>
    </row>
    <row r="1921" spans="1:9" s="39" customFormat="1" x14ac:dyDescent="0.25">
      <c r="A1921" s="40">
        <v>1918</v>
      </c>
      <c r="B1921" s="41" t="s">
        <v>11706</v>
      </c>
      <c r="C1921" s="41" t="s">
        <v>8051</v>
      </c>
      <c r="D1921" s="46" t="s">
        <v>8052</v>
      </c>
      <c r="E1921" s="46" t="s">
        <v>11127</v>
      </c>
      <c r="F1921" s="42">
        <v>12006301</v>
      </c>
      <c r="G1921" s="73"/>
      <c r="H1921" s="43">
        <v>32203</v>
      </c>
      <c r="I1921" s="40" t="s">
        <v>13</v>
      </c>
    </row>
    <row r="1922" spans="1:9" s="39" customFormat="1" x14ac:dyDescent="0.25">
      <c r="A1922" s="40">
        <v>1919</v>
      </c>
      <c r="B1922" s="41" t="s">
        <v>11706</v>
      </c>
      <c r="C1922" s="41" t="s">
        <v>8053</v>
      </c>
      <c r="D1922" s="46" t="s">
        <v>8054</v>
      </c>
      <c r="E1922" s="46" t="s">
        <v>11127</v>
      </c>
      <c r="F1922" s="42">
        <v>12006301</v>
      </c>
      <c r="G1922" s="73"/>
      <c r="H1922" s="43">
        <v>32203</v>
      </c>
      <c r="I1922" s="40" t="s">
        <v>13</v>
      </c>
    </row>
    <row r="1923" spans="1:9" s="39" customFormat="1" x14ac:dyDescent="0.25">
      <c r="A1923" s="40">
        <v>1920</v>
      </c>
      <c r="B1923" s="41" t="s">
        <v>11706</v>
      </c>
      <c r="C1923" s="41" t="s">
        <v>8055</v>
      </c>
      <c r="D1923" s="46" t="s">
        <v>8056</v>
      </c>
      <c r="E1923" s="46" t="s">
        <v>11127</v>
      </c>
      <c r="F1923" s="42">
        <v>12006301</v>
      </c>
      <c r="G1923" s="73"/>
      <c r="H1923" s="43">
        <v>32203</v>
      </c>
      <c r="I1923" s="40" t="s">
        <v>13</v>
      </c>
    </row>
    <row r="1924" spans="1:9" s="39" customFormat="1" x14ac:dyDescent="0.25">
      <c r="A1924" s="40">
        <v>1921</v>
      </c>
      <c r="B1924" s="41" t="s">
        <v>11706</v>
      </c>
      <c r="C1924" s="41" t="s">
        <v>8057</v>
      </c>
      <c r="D1924" s="46" t="s">
        <v>8058</v>
      </c>
      <c r="E1924" s="46" t="s">
        <v>11127</v>
      </c>
      <c r="F1924" s="42">
        <v>12006301</v>
      </c>
      <c r="G1924" s="73"/>
      <c r="H1924" s="43">
        <v>32203</v>
      </c>
      <c r="I1924" s="40" t="s">
        <v>13</v>
      </c>
    </row>
    <row r="1925" spans="1:9" s="39" customFormat="1" x14ac:dyDescent="0.25">
      <c r="A1925" s="40">
        <v>1922</v>
      </c>
      <c r="B1925" s="41" t="s">
        <v>11706</v>
      </c>
      <c r="C1925" s="41" t="s">
        <v>8059</v>
      </c>
      <c r="D1925" s="46" t="s">
        <v>8060</v>
      </c>
      <c r="E1925" s="46" t="s">
        <v>11127</v>
      </c>
      <c r="F1925" s="42">
        <v>12006301</v>
      </c>
      <c r="G1925" s="73"/>
      <c r="H1925" s="43">
        <v>32203</v>
      </c>
      <c r="I1925" s="40" t="s">
        <v>13</v>
      </c>
    </row>
    <row r="1926" spans="1:9" s="39" customFormat="1" x14ac:dyDescent="0.25">
      <c r="A1926" s="40">
        <v>1923</v>
      </c>
      <c r="B1926" s="41" t="s">
        <v>11706</v>
      </c>
      <c r="C1926" s="41" t="s">
        <v>8061</v>
      </c>
      <c r="D1926" s="46" t="s">
        <v>8062</v>
      </c>
      <c r="E1926" s="46" t="s">
        <v>11127</v>
      </c>
      <c r="F1926" s="42">
        <v>12006301</v>
      </c>
      <c r="G1926" s="73"/>
      <c r="H1926" s="43">
        <v>32203</v>
      </c>
      <c r="I1926" s="40" t="s">
        <v>13</v>
      </c>
    </row>
    <row r="1927" spans="1:9" s="39" customFormat="1" x14ac:dyDescent="0.25">
      <c r="A1927" s="40">
        <v>1924</v>
      </c>
      <c r="B1927" s="41" t="s">
        <v>11706</v>
      </c>
      <c r="C1927" s="41" t="s">
        <v>8063</v>
      </c>
      <c r="D1927" s="46" t="s">
        <v>8064</v>
      </c>
      <c r="E1927" s="46" t="s">
        <v>11127</v>
      </c>
      <c r="F1927" s="42">
        <v>12006301</v>
      </c>
      <c r="G1927" s="73"/>
      <c r="H1927" s="43">
        <v>32203</v>
      </c>
      <c r="I1927" s="40" t="s">
        <v>13</v>
      </c>
    </row>
    <row r="1928" spans="1:9" s="39" customFormat="1" x14ac:dyDescent="0.25">
      <c r="A1928" s="40">
        <v>1925</v>
      </c>
      <c r="B1928" s="41" t="s">
        <v>11706</v>
      </c>
      <c r="C1928" s="41" t="s">
        <v>8065</v>
      </c>
      <c r="D1928" s="46" t="s">
        <v>8066</v>
      </c>
      <c r="E1928" s="46" t="s">
        <v>11127</v>
      </c>
      <c r="F1928" s="42">
        <v>12006301</v>
      </c>
      <c r="G1928" s="73"/>
      <c r="H1928" s="43">
        <v>32203</v>
      </c>
      <c r="I1928" s="40" t="s">
        <v>13</v>
      </c>
    </row>
    <row r="1929" spans="1:9" s="39" customFormat="1" x14ac:dyDescent="0.25">
      <c r="A1929" s="40">
        <v>1926</v>
      </c>
      <c r="B1929" s="41" t="s">
        <v>11706</v>
      </c>
      <c r="C1929" s="41" t="s">
        <v>8067</v>
      </c>
      <c r="D1929" s="46" t="s">
        <v>8068</v>
      </c>
      <c r="E1929" s="46" t="s">
        <v>11127</v>
      </c>
      <c r="F1929" s="42">
        <v>12006301</v>
      </c>
      <c r="G1929" s="73"/>
      <c r="H1929" s="43">
        <v>32203</v>
      </c>
      <c r="I1929" s="40" t="s">
        <v>13</v>
      </c>
    </row>
    <row r="1930" spans="1:9" s="39" customFormat="1" x14ac:dyDescent="0.25">
      <c r="A1930" s="40">
        <v>1927</v>
      </c>
      <c r="B1930" s="41" t="s">
        <v>11706</v>
      </c>
      <c r="C1930" s="41" t="s">
        <v>8069</v>
      </c>
      <c r="D1930" s="46" t="s">
        <v>8070</v>
      </c>
      <c r="E1930" s="46" t="s">
        <v>11127</v>
      </c>
      <c r="F1930" s="42">
        <v>12006301</v>
      </c>
      <c r="G1930" s="73"/>
      <c r="H1930" s="43">
        <v>32203</v>
      </c>
      <c r="I1930" s="40" t="s">
        <v>13</v>
      </c>
    </row>
    <row r="1931" spans="1:9" s="39" customFormat="1" x14ac:dyDescent="0.25">
      <c r="A1931" s="40">
        <v>1928</v>
      </c>
      <c r="B1931" s="41" t="s">
        <v>11706</v>
      </c>
      <c r="C1931" s="41" t="s">
        <v>8071</v>
      </c>
      <c r="D1931" s="46" t="s">
        <v>8072</v>
      </c>
      <c r="E1931" s="46" t="s">
        <v>11127</v>
      </c>
      <c r="F1931" s="42">
        <v>12006301</v>
      </c>
      <c r="G1931" s="73"/>
      <c r="H1931" s="43">
        <v>32203</v>
      </c>
      <c r="I1931" s="40" t="s">
        <v>13</v>
      </c>
    </row>
    <row r="1932" spans="1:9" s="39" customFormat="1" x14ac:dyDescent="0.25">
      <c r="A1932" s="40">
        <v>1929</v>
      </c>
      <c r="B1932" s="41" t="s">
        <v>11706</v>
      </c>
      <c r="C1932" s="41" t="s">
        <v>8073</v>
      </c>
      <c r="D1932" s="46" t="s">
        <v>8074</v>
      </c>
      <c r="E1932" s="46" t="s">
        <v>11127</v>
      </c>
      <c r="F1932" s="42">
        <v>12006301</v>
      </c>
      <c r="G1932" s="73"/>
      <c r="H1932" s="43">
        <v>32203</v>
      </c>
      <c r="I1932" s="40" t="s">
        <v>13</v>
      </c>
    </row>
    <row r="1933" spans="1:9" s="39" customFormat="1" x14ac:dyDescent="0.25">
      <c r="A1933" s="40">
        <v>1930</v>
      </c>
      <c r="B1933" s="41" t="s">
        <v>11706</v>
      </c>
      <c r="C1933" s="41" t="s">
        <v>8075</v>
      </c>
      <c r="D1933" s="46" t="s">
        <v>8076</v>
      </c>
      <c r="E1933" s="46" t="s">
        <v>11127</v>
      </c>
      <c r="F1933" s="42">
        <v>12006301</v>
      </c>
      <c r="G1933" s="73"/>
      <c r="H1933" s="43">
        <v>32203</v>
      </c>
      <c r="I1933" s="40" t="s">
        <v>13</v>
      </c>
    </row>
    <row r="1934" spans="1:9" s="39" customFormat="1" x14ac:dyDescent="0.25">
      <c r="A1934" s="40">
        <v>1931</v>
      </c>
      <c r="B1934" s="41" t="s">
        <v>11706</v>
      </c>
      <c r="C1934" s="41" t="s">
        <v>8077</v>
      </c>
      <c r="D1934" s="46" t="s">
        <v>8076</v>
      </c>
      <c r="E1934" s="46" t="s">
        <v>11127</v>
      </c>
      <c r="F1934" s="42">
        <v>12006301</v>
      </c>
      <c r="G1934" s="73"/>
      <c r="H1934" s="43">
        <v>32203</v>
      </c>
      <c r="I1934" s="40" t="s">
        <v>13</v>
      </c>
    </row>
    <row r="1935" spans="1:9" s="39" customFormat="1" x14ac:dyDescent="0.25">
      <c r="A1935" s="40">
        <v>1932</v>
      </c>
      <c r="B1935" s="41" t="s">
        <v>11706</v>
      </c>
      <c r="C1935" s="41" t="s">
        <v>8078</v>
      </c>
      <c r="D1935" s="46" t="s">
        <v>8079</v>
      </c>
      <c r="E1935" s="46" t="s">
        <v>11127</v>
      </c>
      <c r="F1935" s="42">
        <v>12006301</v>
      </c>
      <c r="G1935" s="73"/>
      <c r="H1935" s="43">
        <v>32203</v>
      </c>
      <c r="I1935" s="40" t="s">
        <v>13</v>
      </c>
    </row>
    <row r="1936" spans="1:9" s="39" customFormat="1" x14ac:dyDescent="0.25">
      <c r="A1936" s="40">
        <v>1933</v>
      </c>
      <c r="B1936" s="41" t="s">
        <v>11706</v>
      </c>
      <c r="C1936" s="41" t="s">
        <v>8080</v>
      </c>
      <c r="D1936" s="46" t="s">
        <v>8081</v>
      </c>
      <c r="E1936" s="46" t="s">
        <v>11127</v>
      </c>
      <c r="F1936" s="42">
        <v>12006301</v>
      </c>
      <c r="G1936" s="73"/>
      <c r="H1936" s="43">
        <v>32203</v>
      </c>
      <c r="I1936" s="40" t="s">
        <v>13</v>
      </c>
    </row>
    <row r="1937" spans="1:9" s="39" customFormat="1" x14ac:dyDescent="0.25">
      <c r="A1937" s="40">
        <v>1934</v>
      </c>
      <c r="B1937" s="41" t="s">
        <v>11706</v>
      </c>
      <c r="C1937" s="41" t="s">
        <v>8082</v>
      </c>
      <c r="D1937" s="46" t="s">
        <v>8083</v>
      </c>
      <c r="E1937" s="46" t="s">
        <v>11127</v>
      </c>
      <c r="F1937" s="42">
        <v>12006301</v>
      </c>
      <c r="G1937" s="73"/>
      <c r="H1937" s="43">
        <v>32203</v>
      </c>
      <c r="I1937" s="40" t="s">
        <v>13</v>
      </c>
    </row>
    <row r="1938" spans="1:9" s="39" customFormat="1" x14ac:dyDescent="0.25">
      <c r="A1938" s="40">
        <v>1935</v>
      </c>
      <c r="B1938" s="41" t="s">
        <v>11706</v>
      </c>
      <c r="C1938" s="41" t="s">
        <v>8084</v>
      </c>
      <c r="D1938" s="46" t="s">
        <v>8085</v>
      </c>
      <c r="E1938" s="46" t="s">
        <v>11127</v>
      </c>
      <c r="F1938" s="42">
        <v>12006301</v>
      </c>
      <c r="G1938" s="73"/>
      <c r="H1938" s="43">
        <v>32203</v>
      </c>
      <c r="I1938" s="40" t="s">
        <v>13</v>
      </c>
    </row>
    <row r="1939" spans="1:9" s="39" customFormat="1" x14ac:dyDescent="0.25">
      <c r="A1939" s="40">
        <v>1936</v>
      </c>
      <c r="B1939" s="41" t="s">
        <v>11706</v>
      </c>
      <c r="C1939" s="41" t="s">
        <v>8086</v>
      </c>
      <c r="D1939" s="46" t="s">
        <v>8087</v>
      </c>
      <c r="E1939" s="46" t="s">
        <v>11127</v>
      </c>
      <c r="F1939" s="42">
        <v>12006301</v>
      </c>
      <c r="G1939" s="73"/>
      <c r="H1939" s="43">
        <v>32203</v>
      </c>
      <c r="I1939" s="40" t="s">
        <v>13</v>
      </c>
    </row>
    <row r="1940" spans="1:9" s="39" customFormat="1" x14ac:dyDescent="0.25">
      <c r="A1940" s="40">
        <v>1937</v>
      </c>
      <c r="B1940" s="41" t="s">
        <v>11706</v>
      </c>
      <c r="C1940" s="41" t="s">
        <v>8088</v>
      </c>
      <c r="D1940" s="46" t="s">
        <v>8087</v>
      </c>
      <c r="E1940" s="46" t="s">
        <v>11127</v>
      </c>
      <c r="F1940" s="42">
        <v>12006301</v>
      </c>
      <c r="G1940" s="69"/>
      <c r="H1940" s="43">
        <v>32203</v>
      </c>
      <c r="I1940" s="40" t="s">
        <v>13</v>
      </c>
    </row>
    <row r="1941" spans="1:9" s="39" customFormat="1" x14ac:dyDescent="0.25">
      <c r="A1941" s="40">
        <v>1938</v>
      </c>
      <c r="B1941" s="41" t="s">
        <v>11706</v>
      </c>
      <c r="C1941" s="41" t="s">
        <v>4014</v>
      </c>
      <c r="D1941" s="46" t="s">
        <v>4015</v>
      </c>
      <c r="E1941" s="46" t="s">
        <v>11128</v>
      </c>
      <c r="F1941" s="42">
        <v>12006303</v>
      </c>
      <c r="G1941" s="68">
        <v>2.3239999999999998</v>
      </c>
      <c r="H1941" s="43">
        <v>27881</v>
      </c>
      <c r="I1941" s="40" t="s">
        <v>13</v>
      </c>
    </row>
    <row r="1942" spans="1:9" s="39" customFormat="1" x14ac:dyDescent="0.25">
      <c r="A1942" s="40">
        <v>1939</v>
      </c>
      <c r="B1942" s="41" t="s">
        <v>11706</v>
      </c>
      <c r="C1942" s="41" t="s">
        <v>7831</v>
      </c>
      <c r="D1942" s="46" t="s">
        <v>7832</v>
      </c>
      <c r="E1942" s="46" t="s">
        <v>11128</v>
      </c>
      <c r="F1942" s="42">
        <v>12006303</v>
      </c>
      <c r="G1942" s="73"/>
      <c r="H1942" s="43">
        <v>27881</v>
      </c>
      <c r="I1942" s="40" t="s">
        <v>13</v>
      </c>
    </row>
    <row r="1943" spans="1:9" s="39" customFormat="1" x14ac:dyDescent="0.25">
      <c r="A1943" s="40">
        <v>1940</v>
      </c>
      <c r="B1943" s="41" t="s">
        <v>11706</v>
      </c>
      <c r="C1943" s="41" t="s">
        <v>7833</v>
      </c>
      <c r="D1943" s="46" t="s">
        <v>7834</v>
      </c>
      <c r="E1943" s="46" t="s">
        <v>11128</v>
      </c>
      <c r="F1943" s="42">
        <v>12006303</v>
      </c>
      <c r="G1943" s="73"/>
      <c r="H1943" s="43">
        <v>27881</v>
      </c>
      <c r="I1943" s="40" t="s">
        <v>13</v>
      </c>
    </row>
    <row r="1944" spans="1:9" s="39" customFormat="1" x14ac:dyDescent="0.25">
      <c r="A1944" s="40">
        <v>1941</v>
      </c>
      <c r="B1944" s="41" t="s">
        <v>11706</v>
      </c>
      <c r="C1944" s="41" t="s">
        <v>7835</v>
      </c>
      <c r="D1944" s="46" t="s">
        <v>7836</v>
      </c>
      <c r="E1944" s="46" t="s">
        <v>11128</v>
      </c>
      <c r="F1944" s="42">
        <v>12006303</v>
      </c>
      <c r="G1944" s="73"/>
      <c r="H1944" s="43">
        <v>27881</v>
      </c>
      <c r="I1944" s="40" t="s">
        <v>13</v>
      </c>
    </row>
    <row r="1945" spans="1:9" s="39" customFormat="1" x14ac:dyDescent="0.25">
      <c r="A1945" s="40">
        <v>1942</v>
      </c>
      <c r="B1945" s="41" t="s">
        <v>11706</v>
      </c>
      <c r="C1945" s="41" t="s">
        <v>7837</v>
      </c>
      <c r="D1945" s="46" t="s">
        <v>7838</v>
      </c>
      <c r="E1945" s="46" t="s">
        <v>11128</v>
      </c>
      <c r="F1945" s="42">
        <v>12006303</v>
      </c>
      <c r="G1945" s="73"/>
      <c r="H1945" s="43">
        <v>27881</v>
      </c>
      <c r="I1945" s="40" t="s">
        <v>13</v>
      </c>
    </row>
    <row r="1946" spans="1:9" s="39" customFormat="1" x14ac:dyDescent="0.25">
      <c r="A1946" s="40">
        <v>1943</v>
      </c>
      <c r="B1946" s="41" t="s">
        <v>11706</v>
      </c>
      <c r="C1946" s="41" t="s">
        <v>7839</v>
      </c>
      <c r="D1946" s="46" t="s">
        <v>7840</v>
      </c>
      <c r="E1946" s="46" t="s">
        <v>11128</v>
      </c>
      <c r="F1946" s="42">
        <v>12006303</v>
      </c>
      <c r="G1946" s="73"/>
      <c r="H1946" s="43">
        <v>27881</v>
      </c>
      <c r="I1946" s="40" t="s">
        <v>13</v>
      </c>
    </row>
    <row r="1947" spans="1:9" s="39" customFormat="1" x14ac:dyDescent="0.25">
      <c r="A1947" s="40">
        <v>1944</v>
      </c>
      <c r="B1947" s="41" t="s">
        <v>11706</v>
      </c>
      <c r="C1947" s="41" t="s">
        <v>7841</v>
      </c>
      <c r="D1947" s="46" t="s">
        <v>7842</v>
      </c>
      <c r="E1947" s="46" t="s">
        <v>11128</v>
      </c>
      <c r="F1947" s="42">
        <v>12006303</v>
      </c>
      <c r="G1947" s="73"/>
      <c r="H1947" s="43">
        <v>27881</v>
      </c>
      <c r="I1947" s="40" t="s">
        <v>13</v>
      </c>
    </row>
    <row r="1948" spans="1:9" s="39" customFormat="1" x14ac:dyDescent="0.25">
      <c r="A1948" s="40">
        <v>1945</v>
      </c>
      <c r="B1948" s="41" t="s">
        <v>11706</v>
      </c>
      <c r="C1948" s="41" t="s">
        <v>7843</v>
      </c>
      <c r="D1948" s="46" t="s">
        <v>7844</v>
      </c>
      <c r="E1948" s="46" t="s">
        <v>11128</v>
      </c>
      <c r="F1948" s="42">
        <v>12006303</v>
      </c>
      <c r="G1948" s="73"/>
      <c r="H1948" s="43">
        <v>27881</v>
      </c>
      <c r="I1948" s="40" t="s">
        <v>13</v>
      </c>
    </row>
    <row r="1949" spans="1:9" s="39" customFormat="1" x14ac:dyDescent="0.25">
      <c r="A1949" s="40">
        <v>1946</v>
      </c>
      <c r="B1949" s="41" t="s">
        <v>11706</v>
      </c>
      <c r="C1949" s="41" t="s">
        <v>7845</v>
      </c>
      <c r="D1949" s="46" t="s">
        <v>7846</v>
      </c>
      <c r="E1949" s="46" t="s">
        <v>11128</v>
      </c>
      <c r="F1949" s="42">
        <v>12006303</v>
      </c>
      <c r="G1949" s="73"/>
      <c r="H1949" s="43">
        <v>27881</v>
      </c>
      <c r="I1949" s="40" t="s">
        <v>13</v>
      </c>
    </row>
    <row r="1950" spans="1:9" s="39" customFormat="1" x14ac:dyDescent="0.25">
      <c r="A1950" s="40">
        <v>1947</v>
      </c>
      <c r="B1950" s="41" t="s">
        <v>11706</v>
      </c>
      <c r="C1950" s="41" t="s">
        <v>7847</v>
      </c>
      <c r="D1950" s="46" t="s">
        <v>7848</v>
      </c>
      <c r="E1950" s="46" t="s">
        <v>11128</v>
      </c>
      <c r="F1950" s="42">
        <v>12006303</v>
      </c>
      <c r="G1950" s="73"/>
      <c r="H1950" s="43">
        <v>27881</v>
      </c>
      <c r="I1950" s="40" t="s">
        <v>13</v>
      </c>
    </row>
    <row r="1951" spans="1:9" s="39" customFormat="1" x14ac:dyDescent="0.25">
      <c r="A1951" s="40">
        <v>1948</v>
      </c>
      <c r="B1951" s="41" t="s">
        <v>11706</v>
      </c>
      <c r="C1951" s="41" t="s">
        <v>7849</v>
      </c>
      <c r="D1951" s="46" t="s">
        <v>7850</v>
      </c>
      <c r="E1951" s="46" t="s">
        <v>11128</v>
      </c>
      <c r="F1951" s="42">
        <v>12006303</v>
      </c>
      <c r="G1951" s="73"/>
      <c r="H1951" s="43">
        <v>27881</v>
      </c>
      <c r="I1951" s="40" t="s">
        <v>13</v>
      </c>
    </row>
    <row r="1952" spans="1:9" s="39" customFormat="1" x14ac:dyDescent="0.25">
      <c r="A1952" s="40">
        <v>1949</v>
      </c>
      <c r="B1952" s="41" t="s">
        <v>11706</v>
      </c>
      <c r="C1952" s="41" t="s">
        <v>7851</v>
      </c>
      <c r="D1952" s="46" t="s">
        <v>7852</v>
      </c>
      <c r="E1952" s="46" t="s">
        <v>11128</v>
      </c>
      <c r="F1952" s="42">
        <v>12006303</v>
      </c>
      <c r="G1952" s="69"/>
      <c r="H1952" s="43">
        <v>27881</v>
      </c>
      <c r="I1952" s="40" t="s">
        <v>13</v>
      </c>
    </row>
    <row r="1953" spans="1:9" s="39" customFormat="1" x14ac:dyDescent="0.25">
      <c r="A1953" s="40">
        <v>1950</v>
      </c>
      <c r="B1953" s="41" t="s">
        <v>11706</v>
      </c>
      <c r="C1953" s="41" t="s">
        <v>3709</v>
      </c>
      <c r="D1953" s="46" t="s">
        <v>3710</v>
      </c>
      <c r="E1953" s="46" t="s">
        <v>11129</v>
      </c>
      <c r="F1953" s="42">
        <v>12006305</v>
      </c>
      <c r="G1953" s="68">
        <v>0.96</v>
      </c>
      <c r="H1953" s="43">
        <v>31564</v>
      </c>
      <c r="I1953" s="40" t="s">
        <v>13</v>
      </c>
    </row>
    <row r="1954" spans="1:9" s="39" customFormat="1" x14ac:dyDescent="0.25">
      <c r="A1954" s="40">
        <v>1951</v>
      </c>
      <c r="B1954" s="41" t="s">
        <v>11706</v>
      </c>
      <c r="C1954" s="41" t="s">
        <v>3733</v>
      </c>
      <c r="D1954" s="46" t="s">
        <v>3734</v>
      </c>
      <c r="E1954" s="46" t="s">
        <v>11129</v>
      </c>
      <c r="F1954" s="42">
        <v>12006305</v>
      </c>
      <c r="G1954" s="73"/>
      <c r="H1954" s="43">
        <v>31564</v>
      </c>
      <c r="I1954" s="40" t="s">
        <v>13</v>
      </c>
    </row>
    <row r="1955" spans="1:9" s="39" customFormat="1" x14ac:dyDescent="0.25">
      <c r="A1955" s="40">
        <v>1952</v>
      </c>
      <c r="B1955" s="41" t="s">
        <v>11706</v>
      </c>
      <c r="C1955" s="41" t="s">
        <v>3735</v>
      </c>
      <c r="D1955" s="46" t="s">
        <v>3736</v>
      </c>
      <c r="E1955" s="46" t="s">
        <v>11129</v>
      </c>
      <c r="F1955" s="42">
        <v>12006305</v>
      </c>
      <c r="G1955" s="73"/>
      <c r="H1955" s="43">
        <v>31564</v>
      </c>
      <c r="I1955" s="40" t="s">
        <v>13</v>
      </c>
    </row>
    <row r="1956" spans="1:9" s="39" customFormat="1" x14ac:dyDescent="0.25">
      <c r="A1956" s="40">
        <v>1953</v>
      </c>
      <c r="B1956" s="41" t="s">
        <v>11706</v>
      </c>
      <c r="C1956" s="41" t="s">
        <v>8377</v>
      </c>
      <c r="D1956" s="46" t="s">
        <v>8378</v>
      </c>
      <c r="E1956" s="46" t="s">
        <v>11129</v>
      </c>
      <c r="F1956" s="42">
        <v>12006305</v>
      </c>
      <c r="G1956" s="73"/>
      <c r="H1956" s="43">
        <v>31564</v>
      </c>
      <c r="I1956" s="40" t="s">
        <v>13</v>
      </c>
    </row>
    <row r="1957" spans="1:9" s="39" customFormat="1" x14ac:dyDescent="0.25">
      <c r="A1957" s="40">
        <v>1954</v>
      </c>
      <c r="B1957" s="41" t="s">
        <v>11706</v>
      </c>
      <c r="C1957" s="41" t="s">
        <v>8381</v>
      </c>
      <c r="D1957" s="46" t="s">
        <v>8382</v>
      </c>
      <c r="E1957" s="46" t="s">
        <v>11129</v>
      </c>
      <c r="F1957" s="42">
        <v>12006305</v>
      </c>
      <c r="G1957" s="73"/>
      <c r="H1957" s="43">
        <v>31564</v>
      </c>
      <c r="I1957" s="40" t="s">
        <v>13</v>
      </c>
    </row>
    <row r="1958" spans="1:9" s="39" customFormat="1" x14ac:dyDescent="0.25">
      <c r="A1958" s="40">
        <v>1955</v>
      </c>
      <c r="B1958" s="41" t="s">
        <v>11706</v>
      </c>
      <c r="C1958" s="41" t="s">
        <v>8385</v>
      </c>
      <c r="D1958" s="46" t="s">
        <v>8380</v>
      </c>
      <c r="E1958" s="46" t="s">
        <v>11129</v>
      </c>
      <c r="F1958" s="42">
        <v>12006305</v>
      </c>
      <c r="G1958" s="73"/>
      <c r="H1958" s="43">
        <v>31564</v>
      </c>
      <c r="I1958" s="40" t="s">
        <v>13</v>
      </c>
    </row>
    <row r="1959" spans="1:9" s="39" customFormat="1" x14ac:dyDescent="0.25">
      <c r="A1959" s="40">
        <v>1956</v>
      </c>
      <c r="B1959" s="41" t="s">
        <v>11706</v>
      </c>
      <c r="C1959" s="41" t="s">
        <v>8386</v>
      </c>
      <c r="D1959" s="46" t="s">
        <v>8387</v>
      </c>
      <c r="E1959" s="46" t="s">
        <v>11129</v>
      </c>
      <c r="F1959" s="42">
        <v>12006305</v>
      </c>
      <c r="G1959" s="73"/>
      <c r="H1959" s="43">
        <v>31564</v>
      </c>
      <c r="I1959" s="40" t="s">
        <v>13</v>
      </c>
    </row>
    <row r="1960" spans="1:9" s="39" customFormat="1" x14ac:dyDescent="0.25">
      <c r="A1960" s="40">
        <v>1957</v>
      </c>
      <c r="B1960" s="41" t="s">
        <v>11706</v>
      </c>
      <c r="C1960" s="41" t="s">
        <v>8388</v>
      </c>
      <c r="D1960" s="46" t="s">
        <v>8387</v>
      </c>
      <c r="E1960" s="46" t="s">
        <v>11129</v>
      </c>
      <c r="F1960" s="42">
        <v>12006305</v>
      </c>
      <c r="G1960" s="73"/>
      <c r="H1960" s="43">
        <v>31564</v>
      </c>
      <c r="I1960" s="40" t="s">
        <v>13</v>
      </c>
    </row>
    <row r="1961" spans="1:9" s="39" customFormat="1" x14ac:dyDescent="0.25">
      <c r="A1961" s="40">
        <v>1958</v>
      </c>
      <c r="B1961" s="41" t="s">
        <v>11706</v>
      </c>
      <c r="C1961" s="41" t="s">
        <v>8389</v>
      </c>
      <c r="D1961" s="46" t="s">
        <v>8390</v>
      </c>
      <c r="E1961" s="46" t="s">
        <v>11129</v>
      </c>
      <c r="F1961" s="42">
        <v>12006305</v>
      </c>
      <c r="G1961" s="73"/>
      <c r="H1961" s="43">
        <v>31564</v>
      </c>
      <c r="I1961" s="40" t="s">
        <v>13</v>
      </c>
    </row>
    <row r="1962" spans="1:9" s="39" customFormat="1" x14ac:dyDescent="0.25">
      <c r="A1962" s="40">
        <v>1959</v>
      </c>
      <c r="B1962" s="41" t="s">
        <v>11706</v>
      </c>
      <c r="C1962" s="41" t="s">
        <v>8391</v>
      </c>
      <c r="D1962" s="46" t="s">
        <v>8392</v>
      </c>
      <c r="E1962" s="46" t="s">
        <v>11129</v>
      </c>
      <c r="F1962" s="42">
        <v>12006305</v>
      </c>
      <c r="G1962" s="69"/>
      <c r="H1962" s="43">
        <v>31564</v>
      </c>
      <c r="I1962" s="40" t="s">
        <v>13</v>
      </c>
    </row>
    <row r="1963" spans="1:9" s="39" customFormat="1" x14ac:dyDescent="0.25">
      <c r="A1963" s="40">
        <v>1960</v>
      </c>
      <c r="B1963" s="41" t="s">
        <v>11706</v>
      </c>
      <c r="C1963" s="41" t="s">
        <v>8724</v>
      </c>
      <c r="D1963" s="46" t="s">
        <v>8725</v>
      </c>
      <c r="E1963" s="46" t="s">
        <v>11130</v>
      </c>
      <c r="F1963" s="42">
        <v>12006311</v>
      </c>
      <c r="G1963" s="68">
        <v>0.56999999999999995</v>
      </c>
      <c r="H1963" s="43">
        <v>32021</v>
      </c>
      <c r="I1963" s="40" t="s">
        <v>13</v>
      </c>
    </row>
    <row r="1964" spans="1:9" s="39" customFormat="1" x14ac:dyDescent="0.25">
      <c r="A1964" s="40">
        <v>1961</v>
      </c>
      <c r="B1964" s="41" t="s">
        <v>11706</v>
      </c>
      <c r="C1964" s="41" t="s">
        <v>8728</v>
      </c>
      <c r="D1964" s="46" t="s">
        <v>8729</v>
      </c>
      <c r="E1964" s="46" t="s">
        <v>11130</v>
      </c>
      <c r="F1964" s="42">
        <v>12006311</v>
      </c>
      <c r="G1964" s="73"/>
      <c r="H1964" s="43">
        <v>32021</v>
      </c>
      <c r="I1964" s="40" t="s">
        <v>13</v>
      </c>
    </row>
    <row r="1965" spans="1:9" s="39" customFormat="1" x14ac:dyDescent="0.25">
      <c r="A1965" s="40">
        <v>1962</v>
      </c>
      <c r="B1965" s="41" t="s">
        <v>11706</v>
      </c>
      <c r="C1965" s="41" t="s">
        <v>8730</v>
      </c>
      <c r="D1965" s="46" t="s">
        <v>8729</v>
      </c>
      <c r="E1965" s="46" t="s">
        <v>11130</v>
      </c>
      <c r="F1965" s="42">
        <v>12006311</v>
      </c>
      <c r="G1965" s="69"/>
      <c r="H1965" s="43">
        <v>32021</v>
      </c>
      <c r="I1965" s="40" t="s">
        <v>13</v>
      </c>
    </row>
    <row r="1966" spans="1:9" s="39" customFormat="1" x14ac:dyDescent="0.25">
      <c r="A1966" s="40">
        <v>1963</v>
      </c>
      <c r="B1966" s="41" t="s">
        <v>11706</v>
      </c>
      <c r="C1966" s="41" t="s">
        <v>8425</v>
      </c>
      <c r="D1966" s="46" t="s">
        <v>8426</v>
      </c>
      <c r="E1966" s="46" t="s">
        <v>11131</v>
      </c>
      <c r="F1966" s="42">
        <v>12006313</v>
      </c>
      <c r="G1966" s="68">
        <v>0.28999999999999998</v>
      </c>
      <c r="H1966" s="43">
        <v>32143</v>
      </c>
      <c r="I1966" s="40" t="s">
        <v>13</v>
      </c>
    </row>
    <row r="1967" spans="1:9" s="39" customFormat="1" x14ac:dyDescent="0.25">
      <c r="A1967" s="40">
        <v>1964</v>
      </c>
      <c r="B1967" s="41" t="s">
        <v>11706</v>
      </c>
      <c r="C1967" s="41" t="s">
        <v>8427</v>
      </c>
      <c r="D1967" s="46" t="s">
        <v>8428</v>
      </c>
      <c r="E1967" s="46" t="s">
        <v>11131</v>
      </c>
      <c r="F1967" s="42">
        <v>12006313</v>
      </c>
      <c r="G1967" s="69"/>
      <c r="H1967" s="43">
        <v>32143</v>
      </c>
      <c r="I1967" s="40" t="s">
        <v>13</v>
      </c>
    </row>
    <row r="1968" spans="1:9" s="39" customFormat="1" x14ac:dyDescent="0.25">
      <c r="A1968" s="40">
        <v>1965</v>
      </c>
      <c r="B1968" s="41" t="s">
        <v>11706</v>
      </c>
      <c r="C1968" s="41" t="s">
        <v>8604</v>
      </c>
      <c r="D1968" s="46" t="s">
        <v>8605</v>
      </c>
      <c r="E1968" s="46" t="s">
        <v>11132</v>
      </c>
      <c r="F1968" s="42">
        <v>12006315</v>
      </c>
      <c r="G1968" s="68">
        <v>0.59499999999999997</v>
      </c>
      <c r="H1968" s="43">
        <v>32264</v>
      </c>
      <c r="I1968" s="40" t="s">
        <v>13</v>
      </c>
    </row>
    <row r="1969" spans="1:9" s="39" customFormat="1" x14ac:dyDescent="0.25">
      <c r="A1969" s="40">
        <v>1966</v>
      </c>
      <c r="B1969" s="41" t="s">
        <v>11706</v>
      </c>
      <c r="C1969" s="41" t="s">
        <v>8606</v>
      </c>
      <c r="D1969" s="46" t="s">
        <v>8607</v>
      </c>
      <c r="E1969" s="46" t="s">
        <v>11132</v>
      </c>
      <c r="F1969" s="42">
        <v>12006315</v>
      </c>
      <c r="G1969" s="73"/>
      <c r="H1969" s="43">
        <v>32264</v>
      </c>
      <c r="I1969" s="40" t="s">
        <v>13</v>
      </c>
    </row>
    <row r="1970" spans="1:9" s="39" customFormat="1" x14ac:dyDescent="0.25">
      <c r="A1970" s="40">
        <v>1967</v>
      </c>
      <c r="B1970" s="41" t="s">
        <v>11706</v>
      </c>
      <c r="C1970" s="41" t="s">
        <v>8610</v>
      </c>
      <c r="D1970" s="46" t="s">
        <v>8611</v>
      </c>
      <c r="E1970" s="46" t="s">
        <v>11132</v>
      </c>
      <c r="F1970" s="42">
        <v>12006315</v>
      </c>
      <c r="G1970" s="73"/>
      <c r="H1970" s="43">
        <v>32264</v>
      </c>
      <c r="I1970" s="40" t="s">
        <v>13</v>
      </c>
    </row>
    <row r="1971" spans="1:9" s="39" customFormat="1" x14ac:dyDescent="0.25">
      <c r="A1971" s="40">
        <v>1968</v>
      </c>
      <c r="B1971" s="41" t="s">
        <v>11706</v>
      </c>
      <c r="C1971" s="41" t="s">
        <v>8612</v>
      </c>
      <c r="D1971" s="46" t="s">
        <v>8613</v>
      </c>
      <c r="E1971" s="46" t="s">
        <v>11132</v>
      </c>
      <c r="F1971" s="42">
        <v>12006315</v>
      </c>
      <c r="G1971" s="73"/>
      <c r="H1971" s="43">
        <v>32264</v>
      </c>
      <c r="I1971" s="40" t="s">
        <v>13</v>
      </c>
    </row>
    <row r="1972" spans="1:9" s="39" customFormat="1" x14ac:dyDescent="0.25">
      <c r="A1972" s="40">
        <v>1969</v>
      </c>
      <c r="B1972" s="41" t="s">
        <v>11706</v>
      </c>
      <c r="C1972" s="41" t="s">
        <v>8614</v>
      </c>
      <c r="D1972" s="46" t="s">
        <v>8615</v>
      </c>
      <c r="E1972" s="46" t="s">
        <v>11132</v>
      </c>
      <c r="F1972" s="42">
        <v>12006315</v>
      </c>
      <c r="G1972" s="73"/>
      <c r="H1972" s="43">
        <v>32264</v>
      </c>
      <c r="I1972" s="40" t="s">
        <v>13</v>
      </c>
    </row>
    <row r="1973" spans="1:9" s="39" customFormat="1" x14ac:dyDescent="0.25">
      <c r="A1973" s="40">
        <v>1970</v>
      </c>
      <c r="B1973" s="41" t="s">
        <v>11706</v>
      </c>
      <c r="C1973" s="41" t="s">
        <v>8616</v>
      </c>
      <c r="D1973" s="46" t="s">
        <v>8617</v>
      </c>
      <c r="E1973" s="46" t="s">
        <v>11132</v>
      </c>
      <c r="F1973" s="42">
        <v>12006315</v>
      </c>
      <c r="G1973" s="69"/>
      <c r="H1973" s="43">
        <v>32264</v>
      </c>
      <c r="I1973" s="40" t="s">
        <v>13</v>
      </c>
    </row>
    <row r="1974" spans="1:9" s="39" customFormat="1" x14ac:dyDescent="0.25">
      <c r="A1974" s="40">
        <v>1971</v>
      </c>
      <c r="B1974" s="41" t="s">
        <v>11706</v>
      </c>
      <c r="C1974" s="41" t="s">
        <v>8697</v>
      </c>
      <c r="D1974" s="46" t="s">
        <v>8698</v>
      </c>
      <c r="E1974" s="46" t="s">
        <v>11133</v>
      </c>
      <c r="F1974" s="42">
        <v>12006317</v>
      </c>
      <c r="G1974" s="68">
        <v>1.73</v>
      </c>
      <c r="H1974" s="43">
        <v>33025</v>
      </c>
      <c r="I1974" s="40" t="s">
        <v>13</v>
      </c>
    </row>
    <row r="1975" spans="1:9" s="39" customFormat="1" x14ac:dyDescent="0.25">
      <c r="A1975" s="40">
        <v>1972</v>
      </c>
      <c r="B1975" s="41" t="s">
        <v>11706</v>
      </c>
      <c r="C1975" s="41" t="s">
        <v>8699</v>
      </c>
      <c r="D1975" s="46" t="s">
        <v>8700</v>
      </c>
      <c r="E1975" s="46" t="s">
        <v>11133</v>
      </c>
      <c r="F1975" s="42">
        <v>12006317</v>
      </c>
      <c r="G1975" s="73"/>
      <c r="H1975" s="43">
        <v>33025</v>
      </c>
      <c r="I1975" s="40" t="s">
        <v>13</v>
      </c>
    </row>
    <row r="1976" spans="1:9" s="39" customFormat="1" x14ac:dyDescent="0.25">
      <c r="A1976" s="40">
        <v>1973</v>
      </c>
      <c r="B1976" s="41" t="s">
        <v>11706</v>
      </c>
      <c r="C1976" s="41" t="s">
        <v>8701</v>
      </c>
      <c r="D1976" s="46" t="s">
        <v>8702</v>
      </c>
      <c r="E1976" s="46" t="s">
        <v>11133</v>
      </c>
      <c r="F1976" s="42">
        <v>12006317</v>
      </c>
      <c r="G1976" s="73"/>
      <c r="H1976" s="43">
        <v>33025</v>
      </c>
      <c r="I1976" s="40" t="s">
        <v>13</v>
      </c>
    </row>
    <row r="1977" spans="1:9" s="39" customFormat="1" x14ac:dyDescent="0.25">
      <c r="A1977" s="40">
        <v>1974</v>
      </c>
      <c r="B1977" s="41" t="s">
        <v>11706</v>
      </c>
      <c r="C1977" s="41" t="s">
        <v>8703</v>
      </c>
      <c r="D1977" s="46" t="s">
        <v>8704</v>
      </c>
      <c r="E1977" s="46" t="s">
        <v>11133</v>
      </c>
      <c r="F1977" s="42">
        <v>12006317</v>
      </c>
      <c r="G1977" s="73"/>
      <c r="H1977" s="43">
        <v>33025</v>
      </c>
      <c r="I1977" s="40" t="s">
        <v>13</v>
      </c>
    </row>
    <row r="1978" spans="1:9" s="39" customFormat="1" x14ac:dyDescent="0.25">
      <c r="A1978" s="40">
        <v>1975</v>
      </c>
      <c r="B1978" s="41" t="s">
        <v>11706</v>
      </c>
      <c r="C1978" s="41" t="s">
        <v>8705</v>
      </c>
      <c r="D1978" s="46" t="s">
        <v>8706</v>
      </c>
      <c r="E1978" s="46" t="s">
        <v>11133</v>
      </c>
      <c r="F1978" s="42">
        <v>12006317</v>
      </c>
      <c r="G1978" s="73"/>
      <c r="H1978" s="43">
        <v>33025</v>
      </c>
      <c r="I1978" s="40" t="s">
        <v>13</v>
      </c>
    </row>
    <row r="1979" spans="1:9" s="39" customFormat="1" x14ac:dyDescent="0.25">
      <c r="A1979" s="40">
        <v>1976</v>
      </c>
      <c r="B1979" s="41" t="s">
        <v>11706</v>
      </c>
      <c r="C1979" s="41" t="s">
        <v>8707</v>
      </c>
      <c r="D1979" s="46" t="s">
        <v>8708</v>
      </c>
      <c r="E1979" s="46" t="s">
        <v>11133</v>
      </c>
      <c r="F1979" s="42">
        <v>12006317</v>
      </c>
      <c r="G1979" s="73"/>
      <c r="H1979" s="43">
        <v>33025</v>
      </c>
      <c r="I1979" s="40" t="s">
        <v>13</v>
      </c>
    </row>
    <row r="1980" spans="1:9" s="39" customFormat="1" x14ac:dyDescent="0.25">
      <c r="A1980" s="40">
        <v>1977</v>
      </c>
      <c r="B1980" s="41" t="s">
        <v>11706</v>
      </c>
      <c r="C1980" s="41" t="s">
        <v>8709</v>
      </c>
      <c r="D1980" s="46" t="s">
        <v>8710</v>
      </c>
      <c r="E1980" s="46" t="s">
        <v>11133</v>
      </c>
      <c r="F1980" s="42">
        <v>12006317</v>
      </c>
      <c r="G1980" s="73"/>
      <c r="H1980" s="43">
        <v>33025</v>
      </c>
      <c r="I1980" s="40" t="s">
        <v>13</v>
      </c>
    </row>
    <row r="1981" spans="1:9" s="39" customFormat="1" x14ac:dyDescent="0.25">
      <c r="A1981" s="40">
        <v>1978</v>
      </c>
      <c r="B1981" s="41" t="s">
        <v>11706</v>
      </c>
      <c r="C1981" s="41" t="s">
        <v>8711</v>
      </c>
      <c r="D1981" s="46" t="s">
        <v>8712</v>
      </c>
      <c r="E1981" s="46" t="s">
        <v>11133</v>
      </c>
      <c r="F1981" s="42">
        <v>12006317</v>
      </c>
      <c r="G1981" s="73"/>
      <c r="H1981" s="43">
        <v>33025</v>
      </c>
      <c r="I1981" s="40" t="s">
        <v>13</v>
      </c>
    </row>
    <row r="1982" spans="1:9" s="39" customFormat="1" x14ac:dyDescent="0.25">
      <c r="A1982" s="40">
        <v>1979</v>
      </c>
      <c r="B1982" s="41" t="s">
        <v>11706</v>
      </c>
      <c r="C1982" s="41" t="s">
        <v>8716</v>
      </c>
      <c r="D1982" s="46" t="s">
        <v>8706</v>
      </c>
      <c r="E1982" s="46" t="s">
        <v>11133</v>
      </c>
      <c r="F1982" s="42">
        <v>12006317</v>
      </c>
      <c r="G1982" s="73"/>
      <c r="H1982" s="43">
        <v>33025</v>
      </c>
      <c r="I1982" s="40" t="s">
        <v>13</v>
      </c>
    </row>
    <row r="1983" spans="1:9" s="39" customFormat="1" x14ac:dyDescent="0.25">
      <c r="A1983" s="40">
        <v>1980</v>
      </c>
      <c r="B1983" s="41" t="s">
        <v>11706</v>
      </c>
      <c r="C1983" s="41" t="s">
        <v>8717</v>
      </c>
      <c r="D1983" s="46" t="s">
        <v>8712</v>
      </c>
      <c r="E1983" s="46" t="s">
        <v>11133</v>
      </c>
      <c r="F1983" s="42">
        <v>12006317</v>
      </c>
      <c r="G1983" s="73"/>
      <c r="H1983" s="43">
        <v>33025</v>
      </c>
      <c r="I1983" s="40" t="s">
        <v>13</v>
      </c>
    </row>
    <row r="1984" spans="1:9" s="39" customFormat="1" x14ac:dyDescent="0.25">
      <c r="A1984" s="40">
        <v>1981</v>
      </c>
      <c r="B1984" s="41" t="s">
        <v>11706</v>
      </c>
      <c r="C1984" s="41" t="s">
        <v>8718</v>
      </c>
      <c r="D1984" s="46" t="s">
        <v>8708</v>
      </c>
      <c r="E1984" s="46" t="s">
        <v>11133</v>
      </c>
      <c r="F1984" s="42">
        <v>12006317</v>
      </c>
      <c r="G1984" s="73"/>
      <c r="H1984" s="43">
        <v>33025</v>
      </c>
      <c r="I1984" s="40" t="s">
        <v>13</v>
      </c>
    </row>
    <row r="1985" spans="1:9" s="39" customFormat="1" x14ac:dyDescent="0.25">
      <c r="A1985" s="40">
        <v>1982</v>
      </c>
      <c r="B1985" s="41" t="s">
        <v>11706</v>
      </c>
      <c r="C1985" s="41" t="s">
        <v>8719</v>
      </c>
      <c r="D1985" s="46" t="s">
        <v>8720</v>
      </c>
      <c r="E1985" s="46" t="s">
        <v>11133</v>
      </c>
      <c r="F1985" s="42">
        <v>12006317</v>
      </c>
      <c r="G1985" s="73"/>
      <c r="H1985" s="43">
        <v>33025</v>
      </c>
      <c r="I1985" s="40" t="s">
        <v>13</v>
      </c>
    </row>
    <row r="1986" spans="1:9" s="39" customFormat="1" x14ac:dyDescent="0.25">
      <c r="A1986" s="40">
        <v>1983</v>
      </c>
      <c r="B1986" s="41" t="s">
        <v>11706</v>
      </c>
      <c r="C1986" s="41" t="s">
        <v>8721</v>
      </c>
      <c r="D1986" s="46" t="s">
        <v>8722</v>
      </c>
      <c r="E1986" s="46" t="s">
        <v>11133</v>
      </c>
      <c r="F1986" s="42">
        <v>12006317</v>
      </c>
      <c r="G1986" s="73"/>
      <c r="H1986" s="43">
        <v>33025</v>
      </c>
      <c r="I1986" s="40" t="s">
        <v>13</v>
      </c>
    </row>
    <row r="1987" spans="1:9" s="39" customFormat="1" x14ac:dyDescent="0.25">
      <c r="A1987" s="40">
        <v>1984</v>
      </c>
      <c r="B1987" s="41" t="s">
        <v>11706</v>
      </c>
      <c r="C1987" s="41" t="s">
        <v>8723</v>
      </c>
      <c r="D1987" s="46" t="s">
        <v>8700</v>
      </c>
      <c r="E1987" s="46" t="s">
        <v>11133</v>
      </c>
      <c r="F1987" s="42">
        <v>12006317</v>
      </c>
      <c r="G1987" s="69"/>
      <c r="H1987" s="43">
        <v>33025</v>
      </c>
      <c r="I1987" s="40" t="s">
        <v>13</v>
      </c>
    </row>
    <row r="1988" spans="1:9" s="39" customFormat="1" x14ac:dyDescent="0.25">
      <c r="A1988" s="40">
        <v>1985</v>
      </c>
      <c r="B1988" s="41" t="s">
        <v>11706</v>
      </c>
      <c r="C1988" s="41" t="s">
        <v>7902</v>
      </c>
      <c r="D1988" s="46" t="s">
        <v>7903</v>
      </c>
      <c r="E1988" s="46" t="s">
        <v>11134</v>
      </c>
      <c r="F1988" s="42">
        <v>12006319</v>
      </c>
      <c r="G1988" s="68">
        <v>0.05</v>
      </c>
      <c r="H1988" s="43">
        <v>32478</v>
      </c>
      <c r="I1988" s="40" t="s">
        <v>13</v>
      </c>
    </row>
    <row r="1989" spans="1:9" s="39" customFormat="1" x14ac:dyDescent="0.25">
      <c r="A1989" s="40">
        <v>1986</v>
      </c>
      <c r="B1989" s="41" t="s">
        <v>11706</v>
      </c>
      <c r="C1989" s="41" t="s">
        <v>7904</v>
      </c>
      <c r="D1989" s="46" t="s">
        <v>7905</v>
      </c>
      <c r="E1989" s="46" t="s">
        <v>11134</v>
      </c>
      <c r="F1989" s="42">
        <v>12006319</v>
      </c>
      <c r="G1989" s="69"/>
      <c r="H1989" s="43">
        <v>32478</v>
      </c>
      <c r="I1989" s="40" t="s">
        <v>13</v>
      </c>
    </row>
    <row r="1990" spans="1:9" s="39" customFormat="1" x14ac:dyDescent="0.25">
      <c r="A1990" s="40">
        <v>1987</v>
      </c>
      <c r="B1990" s="41" t="s">
        <v>11706</v>
      </c>
      <c r="C1990" s="41" t="s">
        <v>8780</v>
      </c>
      <c r="D1990" s="46" t="s">
        <v>8781</v>
      </c>
      <c r="E1990" s="46" t="s">
        <v>11135</v>
      </c>
      <c r="F1990" s="42">
        <v>12006325</v>
      </c>
      <c r="G1990" s="68">
        <v>0.43</v>
      </c>
      <c r="H1990" s="43">
        <v>32874</v>
      </c>
      <c r="I1990" s="40" t="s">
        <v>13</v>
      </c>
    </row>
    <row r="1991" spans="1:9" s="39" customFormat="1" x14ac:dyDescent="0.25">
      <c r="A1991" s="40">
        <v>1988</v>
      </c>
      <c r="B1991" s="41" t="s">
        <v>11706</v>
      </c>
      <c r="C1991" s="41" t="s">
        <v>8784</v>
      </c>
      <c r="D1991" s="46" t="s">
        <v>8785</v>
      </c>
      <c r="E1991" s="46" t="s">
        <v>11135</v>
      </c>
      <c r="F1991" s="42">
        <v>12006325</v>
      </c>
      <c r="G1991" s="73"/>
      <c r="H1991" s="43">
        <v>32874</v>
      </c>
      <c r="I1991" s="40" t="s">
        <v>13</v>
      </c>
    </row>
    <row r="1992" spans="1:9" s="39" customFormat="1" x14ac:dyDescent="0.25">
      <c r="A1992" s="40">
        <v>1989</v>
      </c>
      <c r="B1992" s="41" t="s">
        <v>11706</v>
      </c>
      <c r="C1992" s="41" t="s">
        <v>8790</v>
      </c>
      <c r="D1992" s="46" t="s">
        <v>8791</v>
      </c>
      <c r="E1992" s="46" t="s">
        <v>11135</v>
      </c>
      <c r="F1992" s="42">
        <v>12006325</v>
      </c>
      <c r="G1992" s="69"/>
      <c r="H1992" s="43">
        <v>32874</v>
      </c>
      <c r="I1992" s="40" t="s">
        <v>13</v>
      </c>
    </row>
    <row r="1993" spans="1:9" s="39" customFormat="1" x14ac:dyDescent="0.25">
      <c r="A1993" s="40">
        <v>1990</v>
      </c>
      <c r="B1993" s="41" t="s">
        <v>11706</v>
      </c>
      <c r="C1993" s="41" t="s">
        <v>8375</v>
      </c>
      <c r="D1993" s="46" t="s">
        <v>8376</v>
      </c>
      <c r="E1993" s="46" t="s">
        <v>11136</v>
      </c>
      <c r="F1993" s="42">
        <v>12006331</v>
      </c>
      <c r="G1993" s="45">
        <v>0.14000000000000001</v>
      </c>
      <c r="H1993" s="43">
        <v>32690</v>
      </c>
      <c r="I1993" s="40" t="s">
        <v>13</v>
      </c>
    </row>
    <row r="1994" spans="1:9" s="39" customFormat="1" x14ac:dyDescent="0.25">
      <c r="A1994" s="40">
        <v>1991</v>
      </c>
      <c r="B1994" s="41" t="s">
        <v>11706</v>
      </c>
      <c r="C1994" s="41" t="s">
        <v>8002</v>
      </c>
      <c r="D1994" s="46" t="s">
        <v>8003</v>
      </c>
      <c r="E1994" s="46" t="s">
        <v>11137</v>
      </c>
      <c r="F1994" s="42">
        <v>12006333</v>
      </c>
      <c r="G1994" s="45">
        <v>0.69</v>
      </c>
      <c r="H1994" s="43">
        <v>32387</v>
      </c>
      <c r="I1994" s="40" t="s">
        <v>13</v>
      </c>
    </row>
    <row r="1995" spans="1:9" s="39" customFormat="1" x14ac:dyDescent="0.25">
      <c r="A1995" s="40">
        <v>1992</v>
      </c>
      <c r="B1995" s="41" t="s">
        <v>11706</v>
      </c>
      <c r="C1995" s="41" t="s">
        <v>8679</v>
      </c>
      <c r="D1995" s="46" t="s">
        <v>8680</v>
      </c>
      <c r="E1995" s="46" t="s">
        <v>11138</v>
      </c>
      <c r="F1995" s="42">
        <v>12006335</v>
      </c>
      <c r="G1995" s="68">
        <v>0.13600000000000001</v>
      </c>
      <c r="H1995" s="43">
        <v>31291</v>
      </c>
      <c r="I1995" s="40" t="s">
        <v>13</v>
      </c>
    </row>
    <row r="1996" spans="1:9" s="39" customFormat="1" x14ac:dyDescent="0.25">
      <c r="A1996" s="40">
        <v>1993</v>
      </c>
      <c r="B1996" s="41" t="s">
        <v>11706</v>
      </c>
      <c r="C1996" s="41" t="s">
        <v>8695</v>
      </c>
      <c r="D1996" s="46" t="s">
        <v>8680</v>
      </c>
      <c r="E1996" s="46" t="s">
        <v>11138</v>
      </c>
      <c r="F1996" s="42">
        <v>12006335</v>
      </c>
      <c r="G1996" s="69"/>
      <c r="H1996" s="43">
        <v>31291</v>
      </c>
      <c r="I1996" s="40" t="s">
        <v>13</v>
      </c>
    </row>
    <row r="1997" spans="1:9" s="39" customFormat="1" x14ac:dyDescent="0.25">
      <c r="A1997" s="40">
        <v>1994</v>
      </c>
      <c r="B1997" s="41" t="s">
        <v>11706</v>
      </c>
      <c r="C1997" s="41" t="s">
        <v>7891</v>
      </c>
      <c r="D1997" s="46" t="s">
        <v>7892</v>
      </c>
      <c r="E1997" s="46" t="s">
        <v>11139</v>
      </c>
      <c r="F1997" s="42">
        <v>12006337</v>
      </c>
      <c r="G1997" s="68">
        <v>0.3</v>
      </c>
      <c r="H1997" s="43">
        <v>32964</v>
      </c>
      <c r="I1997" s="40" t="s">
        <v>13</v>
      </c>
    </row>
    <row r="1998" spans="1:9" s="39" customFormat="1" x14ac:dyDescent="0.25">
      <c r="A1998" s="40">
        <v>1995</v>
      </c>
      <c r="B1998" s="41" t="s">
        <v>11706</v>
      </c>
      <c r="C1998" s="41" t="s">
        <v>7893</v>
      </c>
      <c r="D1998" s="46" t="s">
        <v>7892</v>
      </c>
      <c r="E1998" s="46" t="s">
        <v>11139</v>
      </c>
      <c r="F1998" s="42">
        <v>12006337</v>
      </c>
      <c r="G1998" s="69"/>
      <c r="H1998" s="43">
        <v>32964</v>
      </c>
      <c r="I1998" s="40" t="s">
        <v>13</v>
      </c>
    </row>
    <row r="1999" spans="1:9" s="39" customFormat="1" x14ac:dyDescent="0.25">
      <c r="A1999" s="40">
        <v>1996</v>
      </c>
      <c r="B1999" s="41" t="s">
        <v>11706</v>
      </c>
      <c r="C1999" s="41" t="s">
        <v>8816</v>
      </c>
      <c r="D1999" s="46" t="s">
        <v>8817</v>
      </c>
      <c r="E1999" s="46" t="s">
        <v>11140</v>
      </c>
      <c r="F1999" s="42">
        <v>12006349</v>
      </c>
      <c r="G1999" s="68">
        <v>0.39500000000000002</v>
      </c>
      <c r="H1999" s="43">
        <v>32994</v>
      </c>
      <c r="I1999" s="40" t="s">
        <v>13</v>
      </c>
    </row>
    <row r="2000" spans="1:9" s="39" customFormat="1" x14ac:dyDescent="0.25">
      <c r="A2000" s="40">
        <v>1997</v>
      </c>
      <c r="B2000" s="41" t="s">
        <v>11706</v>
      </c>
      <c r="C2000" s="41" t="s">
        <v>8818</v>
      </c>
      <c r="D2000" s="46" t="s">
        <v>8817</v>
      </c>
      <c r="E2000" s="46" t="s">
        <v>11140</v>
      </c>
      <c r="F2000" s="42">
        <v>12006349</v>
      </c>
      <c r="G2000" s="69"/>
      <c r="H2000" s="43">
        <v>32994</v>
      </c>
      <c r="I2000" s="40" t="s">
        <v>13</v>
      </c>
    </row>
    <row r="2001" spans="1:9" s="39" customFormat="1" x14ac:dyDescent="0.25">
      <c r="A2001" s="40">
        <v>1998</v>
      </c>
      <c r="B2001" s="41" t="s">
        <v>11706</v>
      </c>
      <c r="C2001" s="41" t="s">
        <v>8741</v>
      </c>
      <c r="D2001" s="46" t="s">
        <v>8742</v>
      </c>
      <c r="E2001" s="46" t="s">
        <v>11141</v>
      </c>
      <c r="F2001" s="42">
        <v>12006351</v>
      </c>
      <c r="G2001" s="45">
        <v>0.12</v>
      </c>
      <c r="H2001" s="43">
        <v>33025</v>
      </c>
      <c r="I2001" s="40" t="s">
        <v>13</v>
      </c>
    </row>
    <row r="2002" spans="1:9" s="39" customFormat="1" x14ac:dyDescent="0.25">
      <c r="A2002" s="40">
        <v>1999</v>
      </c>
      <c r="B2002" s="41" t="s">
        <v>11706</v>
      </c>
      <c r="C2002" s="41" t="s">
        <v>8439</v>
      </c>
      <c r="D2002" s="46" t="s">
        <v>8440</v>
      </c>
      <c r="E2002" s="46" t="s">
        <v>11142</v>
      </c>
      <c r="F2002" s="42">
        <v>12006355</v>
      </c>
      <c r="G2002" s="45">
        <v>0.16</v>
      </c>
      <c r="H2002" s="43">
        <v>33025</v>
      </c>
      <c r="I2002" s="40" t="s">
        <v>13</v>
      </c>
    </row>
    <row r="2003" spans="1:9" s="39" customFormat="1" x14ac:dyDescent="0.25">
      <c r="A2003" s="40">
        <v>2000</v>
      </c>
      <c r="B2003" s="41" t="s">
        <v>11706</v>
      </c>
      <c r="C2003" s="41" t="s">
        <v>8435</v>
      </c>
      <c r="D2003" s="46" t="s">
        <v>8436</v>
      </c>
      <c r="E2003" s="46" t="s">
        <v>11143</v>
      </c>
      <c r="F2003" s="42">
        <v>12006357</v>
      </c>
      <c r="G2003" s="45">
        <v>0.14000000000000001</v>
      </c>
      <c r="H2003" s="43">
        <v>33025</v>
      </c>
      <c r="I2003" s="40" t="s">
        <v>13</v>
      </c>
    </row>
    <row r="2004" spans="1:9" s="39" customFormat="1" x14ac:dyDescent="0.25">
      <c r="A2004" s="40">
        <v>2001</v>
      </c>
      <c r="B2004" s="41" t="s">
        <v>11706</v>
      </c>
      <c r="C2004" s="41" t="s">
        <v>8778</v>
      </c>
      <c r="D2004" s="46" t="s">
        <v>8779</v>
      </c>
      <c r="E2004" s="46" t="s">
        <v>11144</v>
      </c>
      <c r="F2004" s="42">
        <v>12006359</v>
      </c>
      <c r="G2004" s="68">
        <v>0.4</v>
      </c>
      <c r="H2004" s="43">
        <v>33025</v>
      </c>
      <c r="I2004" s="40" t="s">
        <v>13</v>
      </c>
    </row>
    <row r="2005" spans="1:9" s="39" customFormat="1" x14ac:dyDescent="0.25">
      <c r="A2005" s="40">
        <v>2002</v>
      </c>
      <c r="B2005" s="41" t="s">
        <v>11706</v>
      </c>
      <c r="C2005" s="41" t="s">
        <v>8786</v>
      </c>
      <c r="D2005" s="46" t="s">
        <v>8787</v>
      </c>
      <c r="E2005" s="46" t="s">
        <v>11144</v>
      </c>
      <c r="F2005" s="42">
        <v>12006359</v>
      </c>
      <c r="G2005" s="73"/>
      <c r="H2005" s="43">
        <v>33025</v>
      </c>
      <c r="I2005" s="40" t="s">
        <v>13</v>
      </c>
    </row>
    <row r="2006" spans="1:9" s="39" customFormat="1" x14ac:dyDescent="0.25">
      <c r="A2006" s="40">
        <v>2003</v>
      </c>
      <c r="B2006" s="41" t="s">
        <v>11706</v>
      </c>
      <c r="C2006" s="41" t="s">
        <v>8793</v>
      </c>
      <c r="D2006" s="46" t="s">
        <v>8794</v>
      </c>
      <c r="E2006" s="46" t="s">
        <v>11144</v>
      </c>
      <c r="F2006" s="42">
        <v>12006359</v>
      </c>
      <c r="G2006" s="73"/>
      <c r="H2006" s="43">
        <v>33025</v>
      </c>
      <c r="I2006" s="40" t="s">
        <v>13</v>
      </c>
    </row>
    <row r="2007" spans="1:9" s="39" customFormat="1" x14ac:dyDescent="0.25">
      <c r="A2007" s="40">
        <v>2004</v>
      </c>
      <c r="B2007" s="41" t="s">
        <v>11706</v>
      </c>
      <c r="C2007" s="41" t="s">
        <v>8795</v>
      </c>
      <c r="D2007" s="46" t="s">
        <v>8779</v>
      </c>
      <c r="E2007" s="46" t="s">
        <v>11144</v>
      </c>
      <c r="F2007" s="42">
        <v>12006359</v>
      </c>
      <c r="G2007" s="69"/>
      <c r="H2007" s="43">
        <v>33025</v>
      </c>
      <c r="I2007" s="40" t="s">
        <v>13</v>
      </c>
    </row>
    <row r="2008" spans="1:9" s="39" customFormat="1" x14ac:dyDescent="0.25">
      <c r="A2008" s="40">
        <v>2005</v>
      </c>
      <c r="B2008" s="41" t="s">
        <v>11706</v>
      </c>
      <c r="C2008" s="41" t="s">
        <v>8625</v>
      </c>
      <c r="D2008" s="46" t="s">
        <v>8626</v>
      </c>
      <c r="E2008" s="46" t="s">
        <v>11145</v>
      </c>
      <c r="F2008" s="42">
        <v>12006361</v>
      </c>
      <c r="G2008" s="45">
        <v>0.2</v>
      </c>
      <c r="H2008" s="43">
        <v>33086</v>
      </c>
      <c r="I2008" s="40" t="s">
        <v>13</v>
      </c>
    </row>
    <row r="2009" spans="1:9" s="39" customFormat="1" x14ac:dyDescent="0.25">
      <c r="A2009" s="40">
        <v>2006</v>
      </c>
      <c r="B2009" s="41" t="s">
        <v>11706</v>
      </c>
      <c r="C2009" s="41" t="s">
        <v>8732</v>
      </c>
      <c r="D2009" s="46" t="s">
        <v>8733</v>
      </c>
      <c r="E2009" s="46" t="s">
        <v>11146</v>
      </c>
      <c r="F2009" s="42">
        <v>12006363</v>
      </c>
      <c r="G2009" s="68">
        <v>0.16</v>
      </c>
      <c r="H2009" s="43">
        <v>33178</v>
      </c>
      <c r="I2009" s="40" t="s">
        <v>13</v>
      </c>
    </row>
    <row r="2010" spans="1:9" s="39" customFormat="1" x14ac:dyDescent="0.25">
      <c r="A2010" s="40">
        <v>2007</v>
      </c>
      <c r="B2010" s="41" t="s">
        <v>11706</v>
      </c>
      <c r="C2010" s="41" t="s">
        <v>8734</v>
      </c>
      <c r="D2010" s="46" t="s">
        <v>8735</v>
      </c>
      <c r="E2010" s="46" t="s">
        <v>11146</v>
      </c>
      <c r="F2010" s="42">
        <v>12006363</v>
      </c>
      <c r="G2010" s="69"/>
      <c r="H2010" s="43">
        <v>33178</v>
      </c>
      <c r="I2010" s="40" t="s">
        <v>13</v>
      </c>
    </row>
    <row r="2011" spans="1:9" s="39" customFormat="1" x14ac:dyDescent="0.25">
      <c r="A2011" s="40">
        <v>2008</v>
      </c>
      <c r="B2011" s="41" t="s">
        <v>11706</v>
      </c>
      <c r="C2011" s="41" t="s">
        <v>4275</v>
      </c>
      <c r="D2011" s="46" t="s">
        <v>4276</v>
      </c>
      <c r="E2011" s="46" t="s">
        <v>11147</v>
      </c>
      <c r="F2011" s="42">
        <v>12006365</v>
      </c>
      <c r="G2011" s="68">
        <v>0.96</v>
      </c>
      <c r="H2011" s="43">
        <v>33208</v>
      </c>
      <c r="I2011" s="40" t="s">
        <v>13</v>
      </c>
    </row>
    <row r="2012" spans="1:9" s="39" customFormat="1" x14ac:dyDescent="0.25">
      <c r="A2012" s="40">
        <v>2009</v>
      </c>
      <c r="B2012" s="41" t="s">
        <v>11706</v>
      </c>
      <c r="C2012" s="41" t="s">
        <v>8437</v>
      </c>
      <c r="D2012" s="46" t="s">
        <v>8438</v>
      </c>
      <c r="E2012" s="46" t="s">
        <v>11147</v>
      </c>
      <c r="F2012" s="42">
        <v>12006365</v>
      </c>
      <c r="G2012" s="73"/>
      <c r="H2012" s="43">
        <v>33208</v>
      </c>
      <c r="I2012" s="40" t="s">
        <v>13</v>
      </c>
    </row>
    <row r="2013" spans="1:9" s="39" customFormat="1" x14ac:dyDescent="0.25">
      <c r="A2013" s="40">
        <v>2010</v>
      </c>
      <c r="B2013" s="41" t="s">
        <v>11706</v>
      </c>
      <c r="C2013" s="41" t="s">
        <v>8441</v>
      </c>
      <c r="D2013" s="46" t="s">
        <v>8442</v>
      </c>
      <c r="E2013" s="46" t="s">
        <v>11147</v>
      </c>
      <c r="F2013" s="42">
        <v>12006365</v>
      </c>
      <c r="G2013" s="73"/>
      <c r="H2013" s="43">
        <v>33208</v>
      </c>
      <c r="I2013" s="40" t="s">
        <v>13</v>
      </c>
    </row>
    <row r="2014" spans="1:9" s="39" customFormat="1" x14ac:dyDescent="0.25">
      <c r="A2014" s="40">
        <v>2011</v>
      </c>
      <c r="B2014" s="41" t="s">
        <v>11706</v>
      </c>
      <c r="C2014" s="41" t="s">
        <v>8443</v>
      </c>
      <c r="D2014" s="46" t="s">
        <v>8444</v>
      </c>
      <c r="E2014" s="46" t="s">
        <v>11147</v>
      </c>
      <c r="F2014" s="42">
        <v>12006365</v>
      </c>
      <c r="G2014" s="73"/>
      <c r="H2014" s="43">
        <v>33208</v>
      </c>
      <c r="I2014" s="40" t="s">
        <v>13</v>
      </c>
    </row>
    <row r="2015" spans="1:9" s="39" customFormat="1" x14ac:dyDescent="0.25">
      <c r="A2015" s="40">
        <v>2012</v>
      </c>
      <c r="B2015" s="41" t="s">
        <v>11706</v>
      </c>
      <c r="C2015" s="41" t="s">
        <v>8445</v>
      </c>
      <c r="D2015" s="46" t="s">
        <v>8446</v>
      </c>
      <c r="E2015" s="46" t="s">
        <v>11147</v>
      </c>
      <c r="F2015" s="42">
        <v>12006365</v>
      </c>
      <c r="G2015" s="73"/>
      <c r="H2015" s="43">
        <v>33208</v>
      </c>
      <c r="I2015" s="40" t="s">
        <v>13</v>
      </c>
    </row>
    <row r="2016" spans="1:9" s="39" customFormat="1" x14ac:dyDescent="0.25">
      <c r="A2016" s="40">
        <v>2013</v>
      </c>
      <c r="B2016" s="41" t="s">
        <v>11706</v>
      </c>
      <c r="C2016" s="41" t="s">
        <v>8447</v>
      </c>
      <c r="D2016" s="46" t="s">
        <v>8448</v>
      </c>
      <c r="E2016" s="46" t="s">
        <v>11147</v>
      </c>
      <c r="F2016" s="42">
        <v>12006365</v>
      </c>
      <c r="G2016" s="73"/>
      <c r="H2016" s="43">
        <v>33208</v>
      </c>
      <c r="I2016" s="40" t="s">
        <v>13</v>
      </c>
    </row>
    <row r="2017" spans="1:9" s="39" customFormat="1" x14ac:dyDescent="0.25">
      <c r="A2017" s="40">
        <v>2014</v>
      </c>
      <c r="B2017" s="41" t="s">
        <v>11706</v>
      </c>
      <c r="C2017" s="41" t="s">
        <v>8449</v>
      </c>
      <c r="D2017" s="46" t="s">
        <v>8450</v>
      </c>
      <c r="E2017" s="46" t="s">
        <v>11147</v>
      </c>
      <c r="F2017" s="42">
        <v>12006365</v>
      </c>
      <c r="G2017" s="69"/>
      <c r="H2017" s="43">
        <v>33208</v>
      </c>
      <c r="I2017" s="40" t="s">
        <v>13</v>
      </c>
    </row>
    <row r="2018" spans="1:9" s="39" customFormat="1" x14ac:dyDescent="0.25">
      <c r="A2018" s="40">
        <v>2015</v>
      </c>
      <c r="B2018" s="41" t="s">
        <v>11706</v>
      </c>
      <c r="C2018" s="41" t="s">
        <v>7515</v>
      </c>
      <c r="D2018" s="46" t="s">
        <v>7516</v>
      </c>
      <c r="E2018" s="46" t="s">
        <v>11148</v>
      </c>
      <c r="F2018" s="42">
        <v>12006367</v>
      </c>
      <c r="G2018" s="68">
        <v>0.25</v>
      </c>
      <c r="H2018" s="43">
        <v>33208</v>
      </c>
      <c r="I2018" s="40" t="s">
        <v>13</v>
      </c>
    </row>
    <row r="2019" spans="1:9" s="39" customFormat="1" x14ac:dyDescent="0.25">
      <c r="A2019" s="40">
        <v>2016</v>
      </c>
      <c r="B2019" s="41" t="s">
        <v>11706</v>
      </c>
      <c r="C2019" s="41" t="s">
        <v>7517</v>
      </c>
      <c r="D2019" s="46" t="s">
        <v>7516</v>
      </c>
      <c r="E2019" s="46" t="s">
        <v>11148</v>
      </c>
      <c r="F2019" s="42">
        <v>12006367</v>
      </c>
      <c r="G2019" s="69"/>
      <c r="H2019" s="43">
        <v>33208</v>
      </c>
      <c r="I2019" s="40" t="s">
        <v>13</v>
      </c>
    </row>
    <row r="2020" spans="1:9" s="39" customFormat="1" x14ac:dyDescent="0.25">
      <c r="A2020" s="40">
        <v>2017</v>
      </c>
      <c r="B2020" s="41" t="s">
        <v>11706</v>
      </c>
      <c r="C2020" s="41" t="s">
        <v>7107</v>
      </c>
      <c r="D2020" s="46" t="s">
        <v>7108</v>
      </c>
      <c r="E2020" s="46" t="s">
        <v>11149</v>
      </c>
      <c r="F2020" s="42">
        <v>12006369</v>
      </c>
      <c r="G2020" s="68">
        <v>1</v>
      </c>
      <c r="H2020" s="43">
        <v>33239</v>
      </c>
      <c r="I2020" s="40" t="s">
        <v>13</v>
      </c>
    </row>
    <row r="2021" spans="1:9" s="39" customFormat="1" x14ac:dyDescent="0.25">
      <c r="A2021" s="40">
        <v>2018</v>
      </c>
      <c r="B2021" s="41" t="s">
        <v>11706</v>
      </c>
      <c r="C2021" s="41" t="s">
        <v>7109</v>
      </c>
      <c r="D2021" s="46" t="s">
        <v>7110</v>
      </c>
      <c r="E2021" s="46" t="s">
        <v>11149</v>
      </c>
      <c r="F2021" s="42">
        <v>12006369</v>
      </c>
      <c r="G2021" s="69"/>
      <c r="H2021" s="43">
        <v>33239</v>
      </c>
      <c r="I2021" s="40" t="s">
        <v>13</v>
      </c>
    </row>
    <row r="2022" spans="1:9" s="39" customFormat="1" x14ac:dyDescent="0.25">
      <c r="A2022" s="40">
        <v>2019</v>
      </c>
      <c r="B2022" s="41" t="s">
        <v>11706</v>
      </c>
      <c r="C2022" s="41" t="s">
        <v>5393</v>
      </c>
      <c r="D2022" s="46" t="s">
        <v>5394</v>
      </c>
      <c r="E2022" s="46" t="s">
        <v>11150</v>
      </c>
      <c r="F2022" s="42">
        <v>12006371</v>
      </c>
      <c r="G2022" s="45">
        <v>0.33</v>
      </c>
      <c r="H2022" s="43">
        <v>33239</v>
      </c>
      <c r="I2022" s="40" t="s">
        <v>13</v>
      </c>
    </row>
    <row r="2023" spans="1:9" s="39" customFormat="1" x14ac:dyDescent="0.25">
      <c r="A2023" s="40">
        <v>2020</v>
      </c>
      <c r="B2023" s="41" t="s">
        <v>11706</v>
      </c>
      <c r="C2023" s="41" t="s">
        <v>8762</v>
      </c>
      <c r="D2023" s="46" t="s">
        <v>8763</v>
      </c>
      <c r="E2023" s="46" t="s">
        <v>11151</v>
      </c>
      <c r="F2023" s="42">
        <v>12006373</v>
      </c>
      <c r="G2023" s="68">
        <v>0.25</v>
      </c>
      <c r="H2023" s="43">
        <v>33239</v>
      </c>
      <c r="I2023" s="40" t="s">
        <v>13</v>
      </c>
    </row>
    <row r="2024" spans="1:9" s="39" customFormat="1" x14ac:dyDescent="0.25">
      <c r="A2024" s="40">
        <v>2021</v>
      </c>
      <c r="B2024" s="41" t="s">
        <v>11706</v>
      </c>
      <c r="C2024" s="41" t="s">
        <v>8764</v>
      </c>
      <c r="D2024" s="46" t="s">
        <v>8763</v>
      </c>
      <c r="E2024" s="46" t="s">
        <v>11151</v>
      </c>
      <c r="F2024" s="42">
        <v>12006373</v>
      </c>
      <c r="G2024" s="69"/>
      <c r="H2024" s="43">
        <v>33239</v>
      </c>
      <c r="I2024" s="40" t="s">
        <v>13</v>
      </c>
    </row>
    <row r="2025" spans="1:9" s="39" customFormat="1" x14ac:dyDescent="0.25">
      <c r="A2025" s="40">
        <v>2022</v>
      </c>
      <c r="B2025" s="41" t="s">
        <v>11706</v>
      </c>
      <c r="C2025" s="41" t="s">
        <v>8842</v>
      </c>
      <c r="D2025" s="46" t="s">
        <v>8843</v>
      </c>
      <c r="E2025" s="46" t="s">
        <v>11152</v>
      </c>
      <c r="F2025" s="42">
        <v>12006375</v>
      </c>
      <c r="G2025" s="68">
        <v>0.25</v>
      </c>
      <c r="H2025" s="43">
        <v>33420</v>
      </c>
      <c r="I2025" s="40" t="s">
        <v>13</v>
      </c>
    </row>
    <row r="2026" spans="1:9" s="39" customFormat="1" x14ac:dyDescent="0.25">
      <c r="A2026" s="40">
        <v>2023</v>
      </c>
      <c r="B2026" s="41" t="s">
        <v>11706</v>
      </c>
      <c r="C2026" s="41" t="s">
        <v>8844</v>
      </c>
      <c r="D2026" s="46" t="s">
        <v>8843</v>
      </c>
      <c r="E2026" s="46" t="s">
        <v>11152</v>
      </c>
      <c r="F2026" s="42">
        <v>12006375</v>
      </c>
      <c r="G2026" s="69"/>
      <c r="H2026" s="43">
        <v>33420</v>
      </c>
      <c r="I2026" s="40" t="s">
        <v>13</v>
      </c>
    </row>
    <row r="2027" spans="1:9" s="39" customFormat="1" x14ac:dyDescent="0.25">
      <c r="A2027" s="40">
        <v>2024</v>
      </c>
      <c r="B2027" s="41" t="s">
        <v>11706</v>
      </c>
      <c r="C2027" s="41" t="s">
        <v>8850</v>
      </c>
      <c r="D2027" s="46" t="s">
        <v>8851</v>
      </c>
      <c r="E2027" s="46" t="s">
        <v>11153</v>
      </c>
      <c r="F2027" s="42">
        <v>12006377</v>
      </c>
      <c r="G2027" s="45">
        <v>0.28000000000000003</v>
      </c>
      <c r="H2027" s="43">
        <v>33482</v>
      </c>
      <c r="I2027" s="40" t="s">
        <v>13</v>
      </c>
    </row>
    <row r="2028" spans="1:9" s="39" customFormat="1" x14ac:dyDescent="0.25">
      <c r="A2028" s="40">
        <v>2025</v>
      </c>
      <c r="B2028" s="41" t="s">
        <v>11706</v>
      </c>
      <c r="C2028" s="41" t="s">
        <v>8298</v>
      </c>
      <c r="D2028" s="46" t="s">
        <v>8299</v>
      </c>
      <c r="E2028" s="46" t="s">
        <v>11154</v>
      </c>
      <c r="F2028" s="42">
        <v>12006379</v>
      </c>
      <c r="G2028" s="68">
        <v>0.72</v>
      </c>
      <c r="H2028" s="43">
        <v>33573</v>
      </c>
      <c r="I2028" s="40" t="s">
        <v>13</v>
      </c>
    </row>
    <row r="2029" spans="1:9" s="39" customFormat="1" x14ac:dyDescent="0.25">
      <c r="A2029" s="40">
        <v>2026</v>
      </c>
      <c r="B2029" s="41" t="s">
        <v>11706</v>
      </c>
      <c r="C2029" s="41" t="s">
        <v>8302</v>
      </c>
      <c r="D2029" s="46" t="s">
        <v>8303</v>
      </c>
      <c r="E2029" s="46" t="s">
        <v>11154</v>
      </c>
      <c r="F2029" s="42">
        <v>12006379</v>
      </c>
      <c r="G2029" s="73"/>
      <c r="H2029" s="43">
        <v>33573</v>
      </c>
      <c r="I2029" s="40" t="s">
        <v>13</v>
      </c>
    </row>
    <row r="2030" spans="1:9" s="39" customFormat="1" x14ac:dyDescent="0.25">
      <c r="A2030" s="40">
        <v>2027</v>
      </c>
      <c r="B2030" s="41" t="s">
        <v>11706</v>
      </c>
      <c r="C2030" s="41" t="s">
        <v>8306</v>
      </c>
      <c r="D2030" s="46" t="s">
        <v>8307</v>
      </c>
      <c r="E2030" s="46" t="s">
        <v>11154</v>
      </c>
      <c r="F2030" s="42">
        <v>12006379</v>
      </c>
      <c r="G2030" s="73"/>
      <c r="H2030" s="43">
        <v>33573</v>
      </c>
      <c r="I2030" s="40" t="s">
        <v>13</v>
      </c>
    </row>
    <row r="2031" spans="1:9" s="39" customFormat="1" x14ac:dyDescent="0.25">
      <c r="A2031" s="40">
        <v>2028</v>
      </c>
      <c r="B2031" s="41" t="s">
        <v>11706</v>
      </c>
      <c r="C2031" s="41" t="s">
        <v>8308</v>
      </c>
      <c r="D2031" s="46" t="s">
        <v>8303</v>
      </c>
      <c r="E2031" s="46" t="s">
        <v>11154</v>
      </c>
      <c r="F2031" s="42">
        <v>12006379</v>
      </c>
      <c r="G2031" s="73"/>
      <c r="H2031" s="43">
        <v>33573</v>
      </c>
      <c r="I2031" s="40" t="s">
        <v>13</v>
      </c>
    </row>
    <row r="2032" spans="1:9" s="39" customFormat="1" x14ac:dyDescent="0.25">
      <c r="A2032" s="40">
        <v>2029</v>
      </c>
      <c r="B2032" s="41" t="s">
        <v>11706</v>
      </c>
      <c r="C2032" s="41" t="s">
        <v>8311</v>
      </c>
      <c r="D2032" s="46" t="s">
        <v>8307</v>
      </c>
      <c r="E2032" s="46" t="s">
        <v>11154</v>
      </c>
      <c r="F2032" s="42">
        <v>12006379</v>
      </c>
      <c r="G2032" s="69"/>
      <c r="H2032" s="43">
        <v>33573</v>
      </c>
      <c r="I2032" s="40" t="s">
        <v>13</v>
      </c>
    </row>
    <row r="2033" spans="1:9" s="39" customFormat="1" x14ac:dyDescent="0.25">
      <c r="A2033" s="40">
        <v>2030</v>
      </c>
      <c r="B2033" s="41" t="s">
        <v>11706</v>
      </c>
      <c r="C2033" s="41" t="s">
        <v>8933</v>
      </c>
      <c r="D2033" s="46" t="s">
        <v>8934</v>
      </c>
      <c r="E2033" s="46" t="s">
        <v>11155</v>
      </c>
      <c r="F2033" s="42">
        <v>12006381</v>
      </c>
      <c r="G2033" s="68">
        <v>0.3</v>
      </c>
      <c r="H2033" s="43">
        <v>33756</v>
      </c>
      <c r="I2033" s="40" t="s">
        <v>13</v>
      </c>
    </row>
    <row r="2034" spans="1:9" s="39" customFormat="1" x14ac:dyDescent="0.25">
      <c r="A2034" s="40">
        <v>2031</v>
      </c>
      <c r="B2034" s="41" t="s">
        <v>11706</v>
      </c>
      <c r="C2034" s="41" t="s">
        <v>8935</v>
      </c>
      <c r="D2034" s="46" t="s">
        <v>8936</v>
      </c>
      <c r="E2034" s="46" t="s">
        <v>11155</v>
      </c>
      <c r="F2034" s="42">
        <v>12006381</v>
      </c>
      <c r="G2034" s="73"/>
      <c r="H2034" s="43">
        <v>33756</v>
      </c>
      <c r="I2034" s="40" t="s">
        <v>13</v>
      </c>
    </row>
    <row r="2035" spans="1:9" s="39" customFormat="1" x14ac:dyDescent="0.25">
      <c r="A2035" s="40">
        <v>2032</v>
      </c>
      <c r="B2035" s="41" t="s">
        <v>11706</v>
      </c>
      <c r="C2035" s="41" t="s">
        <v>8939</v>
      </c>
      <c r="D2035" s="46" t="s">
        <v>8936</v>
      </c>
      <c r="E2035" s="46" t="s">
        <v>11155</v>
      </c>
      <c r="F2035" s="42">
        <v>12006381</v>
      </c>
      <c r="G2035" s="73"/>
      <c r="H2035" s="43">
        <v>33756</v>
      </c>
      <c r="I2035" s="40" t="s">
        <v>13</v>
      </c>
    </row>
    <row r="2036" spans="1:9" s="39" customFormat="1" x14ac:dyDescent="0.25">
      <c r="A2036" s="40">
        <v>2033</v>
      </c>
      <c r="B2036" s="41" t="s">
        <v>11706</v>
      </c>
      <c r="C2036" s="41" t="s">
        <v>8941</v>
      </c>
      <c r="D2036" s="46" t="s">
        <v>8934</v>
      </c>
      <c r="E2036" s="46" t="s">
        <v>11155</v>
      </c>
      <c r="F2036" s="42">
        <v>12006381</v>
      </c>
      <c r="G2036" s="69"/>
      <c r="H2036" s="43">
        <v>33756</v>
      </c>
      <c r="I2036" s="40" t="s">
        <v>13</v>
      </c>
    </row>
    <row r="2037" spans="1:9" s="39" customFormat="1" x14ac:dyDescent="0.25">
      <c r="A2037" s="40">
        <v>2034</v>
      </c>
      <c r="B2037" s="41" t="s">
        <v>11706</v>
      </c>
      <c r="C2037" s="41" t="s">
        <v>9002</v>
      </c>
      <c r="D2037" s="46" t="s">
        <v>9003</v>
      </c>
      <c r="E2037" s="46" t="s">
        <v>11156</v>
      </c>
      <c r="F2037" s="42">
        <v>12006383</v>
      </c>
      <c r="G2037" s="68">
        <v>0.23</v>
      </c>
      <c r="H2037" s="43">
        <v>33848</v>
      </c>
      <c r="I2037" s="40" t="s">
        <v>13</v>
      </c>
    </row>
    <row r="2038" spans="1:9" s="39" customFormat="1" x14ac:dyDescent="0.25">
      <c r="A2038" s="40">
        <v>2035</v>
      </c>
      <c r="B2038" s="41" t="s">
        <v>11706</v>
      </c>
      <c r="C2038" s="41" t="s">
        <v>9012</v>
      </c>
      <c r="D2038" s="46" t="s">
        <v>9013</v>
      </c>
      <c r="E2038" s="46" t="s">
        <v>11156</v>
      </c>
      <c r="F2038" s="42">
        <v>12006383</v>
      </c>
      <c r="G2038" s="73"/>
      <c r="H2038" s="43">
        <v>33848</v>
      </c>
      <c r="I2038" s="40" t="s">
        <v>13</v>
      </c>
    </row>
    <row r="2039" spans="1:9" s="39" customFormat="1" x14ac:dyDescent="0.25">
      <c r="A2039" s="40">
        <v>2036</v>
      </c>
      <c r="B2039" s="41" t="s">
        <v>11706</v>
      </c>
      <c r="C2039" s="41" t="s">
        <v>9016</v>
      </c>
      <c r="D2039" s="46" t="s">
        <v>9017</v>
      </c>
      <c r="E2039" s="46" t="s">
        <v>11156</v>
      </c>
      <c r="F2039" s="42">
        <v>12006383</v>
      </c>
      <c r="G2039" s="73"/>
      <c r="H2039" s="43">
        <v>33848</v>
      </c>
      <c r="I2039" s="40" t="s">
        <v>13</v>
      </c>
    </row>
    <row r="2040" spans="1:9" s="39" customFormat="1" x14ac:dyDescent="0.25">
      <c r="A2040" s="40">
        <v>2037</v>
      </c>
      <c r="B2040" s="41" t="s">
        <v>11706</v>
      </c>
      <c r="C2040" s="41" t="s">
        <v>9018</v>
      </c>
      <c r="D2040" s="46" t="s">
        <v>9017</v>
      </c>
      <c r="E2040" s="46" t="s">
        <v>11156</v>
      </c>
      <c r="F2040" s="42">
        <v>12006383</v>
      </c>
      <c r="G2040" s="73"/>
      <c r="H2040" s="43">
        <v>33848</v>
      </c>
      <c r="I2040" s="40" t="s">
        <v>13</v>
      </c>
    </row>
    <row r="2041" spans="1:9" s="39" customFormat="1" x14ac:dyDescent="0.25">
      <c r="A2041" s="40">
        <v>2038</v>
      </c>
      <c r="B2041" s="41" t="s">
        <v>11706</v>
      </c>
      <c r="C2041" s="41" t="s">
        <v>9019</v>
      </c>
      <c r="D2041" s="46" t="s">
        <v>9013</v>
      </c>
      <c r="E2041" s="46" t="s">
        <v>11156</v>
      </c>
      <c r="F2041" s="42">
        <v>12006383</v>
      </c>
      <c r="G2041" s="73"/>
      <c r="H2041" s="43">
        <v>33848</v>
      </c>
      <c r="I2041" s="40" t="s">
        <v>13</v>
      </c>
    </row>
    <row r="2042" spans="1:9" s="39" customFormat="1" x14ac:dyDescent="0.25">
      <c r="A2042" s="40">
        <v>2039</v>
      </c>
      <c r="B2042" s="41" t="s">
        <v>11706</v>
      </c>
      <c r="C2042" s="41" t="s">
        <v>9020</v>
      </c>
      <c r="D2042" s="46" t="s">
        <v>9021</v>
      </c>
      <c r="E2042" s="46" t="s">
        <v>11156</v>
      </c>
      <c r="F2042" s="42">
        <v>12006383</v>
      </c>
      <c r="G2042" s="73"/>
      <c r="H2042" s="43">
        <v>33848</v>
      </c>
      <c r="I2042" s="40" t="s">
        <v>13</v>
      </c>
    </row>
    <row r="2043" spans="1:9" s="39" customFormat="1" x14ac:dyDescent="0.25">
      <c r="A2043" s="40">
        <v>2040</v>
      </c>
      <c r="B2043" s="41" t="s">
        <v>11706</v>
      </c>
      <c r="C2043" s="41" t="s">
        <v>9022</v>
      </c>
      <c r="D2043" s="46" t="s">
        <v>9023</v>
      </c>
      <c r="E2043" s="46" t="s">
        <v>11156</v>
      </c>
      <c r="F2043" s="42">
        <v>12006383</v>
      </c>
      <c r="G2043" s="73"/>
      <c r="H2043" s="43">
        <v>33848</v>
      </c>
      <c r="I2043" s="40" t="s">
        <v>13</v>
      </c>
    </row>
    <row r="2044" spans="1:9" s="39" customFormat="1" x14ac:dyDescent="0.25">
      <c r="A2044" s="40">
        <v>2041</v>
      </c>
      <c r="B2044" s="41" t="s">
        <v>11706</v>
      </c>
      <c r="C2044" s="41" t="s">
        <v>9024</v>
      </c>
      <c r="D2044" s="46" t="s">
        <v>9005</v>
      </c>
      <c r="E2044" s="46" t="s">
        <v>11156</v>
      </c>
      <c r="F2044" s="42">
        <v>12006383</v>
      </c>
      <c r="G2044" s="73"/>
      <c r="H2044" s="43">
        <v>33848</v>
      </c>
      <c r="I2044" s="40" t="s">
        <v>13</v>
      </c>
    </row>
    <row r="2045" spans="1:9" s="39" customFormat="1" x14ac:dyDescent="0.25">
      <c r="A2045" s="40">
        <v>2042</v>
      </c>
      <c r="B2045" s="41" t="s">
        <v>11706</v>
      </c>
      <c r="C2045" s="41" t="s">
        <v>9025</v>
      </c>
      <c r="D2045" s="46" t="s">
        <v>9003</v>
      </c>
      <c r="E2045" s="46" t="s">
        <v>11156</v>
      </c>
      <c r="F2045" s="42">
        <v>12006383</v>
      </c>
      <c r="G2045" s="69"/>
      <c r="H2045" s="43">
        <v>33848</v>
      </c>
      <c r="I2045" s="40" t="s">
        <v>13</v>
      </c>
    </row>
    <row r="2046" spans="1:9" s="39" customFormat="1" x14ac:dyDescent="0.25">
      <c r="A2046" s="40">
        <v>2043</v>
      </c>
      <c r="B2046" s="41" t="s">
        <v>11706</v>
      </c>
      <c r="C2046" s="41" t="s">
        <v>7655</v>
      </c>
      <c r="D2046" s="46" t="s">
        <v>7656</v>
      </c>
      <c r="E2046" s="46" t="s">
        <v>11157</v>
      </c>
      <c r="F2046" s="42">
        <v>12006385</v>
      </c>
      <c r="G2046" s="68">
        <v>0.54</v>
      </c>
      <c r="H2046" s="43">
        <v>33909</v>
      </c>
      <c r="I2046" s="40" t="s">
        <v>13</v>
      </c>
    </row>
    <row r="2047" spans="1:9" s="39" customFormat="1" x14ac:dyDescent="0.25">
      <c r="A2047" s="40">
        <v>2044</v>
      </c>
      <c r="B2047" s="41" t="s">
        <v>11706</v>
      </c>
      <c r="C2047" s="41" t="s">
        <v>7657</v>
      </c>
      <c r="D2047" s="46" t="s">
        <v>7658</v>
      </c>
      <c r="E2047" s="46" t="s">
        <v>11157</v>
      </c>
      <c r="F2047" s="42">
        <v>12006385</v>
      </c>
      <c r="G2047" s="69"/>
      <c r="H2047" s="43">
        <v>33909</v>
      </c>
      <c r="I2047" s="40" t="s">
        <v>13</v>
      </c>
    </row>
    <row r="2048" spans="1:9" s="39" customFormat="1" x14ac:dyDescent="0.25">
      <c r="A2048" s="40">
        <v>2045</v>
      </c>
      <c r="B2048" s="41" t="s">
        <v>11706</v>
      </c>
      <c r="C2048" s="41" t="s">
        <v>4038</v>
      </c>
      <c r="D2048" s="46" t="s">
        <v>4039</v>
      </c>
      <c r="E2048" s="46" t="s">
        <v>11158</v>
      </c>
      <c r="F2048" s="42">
        <v>12006387</v>
      </c>
      <c r="G2048" s="68">
        <v>0.18</v>
      </c>
      <c r="H2048" s="43">
        <v>33939</v>
      </c>
      <c r="I2048" s="40" t="s">
        <v>13</v>
      </c>
    </row>
    <row r="2049" spans="1:9" s="39" customFormat="1" x14ac:dyDescent="0.25">
      <c r="A2049" s="40">
        <v>2046</v>
      </c>
      <c r="B2049" s="41" t="s">
        <v>11706</v>
      </c>
      <c r="C2049" s="41" t="s">
        <v>7029</v>
      </c>
      <c r="D2049" s="46" t="s">
        <v>7030</v>
      </c>
      <c r="E2049" s="46" t="s">
        <v>11158</v>
      </c>
      <c r="F2049" s="42">
        <v>12006387</v>
      </c>
      <c r="G2049" s="69"/>
      <c r="H2049" s="43">
        <v>33939</v>
      </c>
      <c r="I2049" s="40" t="s">
        <v>13</v>
      </c>
    </row>
    <row r="2050" spans="1:9" s="39" customFormat="1" x14ac:dyDescent="0.25">
      <c r="A2050" s="40">
        <v>2047</v>
      </c>
      <c r="B2050" s="41" t="s">
        <v>11706</v>
      </c>
      <c r="C2050" s="41" t="s">
        <v>4756</v>
      </c>
      <c r="D2050" s="46" t="s">
        <v>4757</v>
      </c>
      <c r="E2050" s="46" t="s">
        <v>11159</v>
      </c>
      <c r="F2050" s="42">
        <v>12006391</v>
      </c>
      <c r="G2050" s="45">
        <v>0.1</v>
      </c>
      <c r="H2050" s="43">
        <v>33939</v>
      </c>
      <c r="I2050" s="40" t="s">
        <v>13</v>
      </c>
    </row>
    <row r="2051" spans="1:9" s="39" customFormat="1" x14ac:dyDescent="0.25">
      <c r="A2051" s="40">
        <v>2048</v>
      </c>
      <c r="B2051" s="41" t="s">
        <v>11706</v>
      </c>
      <c r="C2051" s="41" t="s">
        <v>4762</v>
      </c>
      <c r="D2051" s="46" t="s">
        <v>4763</v>
      </c>
      <c r="E2051" s="46" t="s">
        <v>11160</v>
      </c>
      <c r="F2051" s="42">
        <v>12006395</v>
      </c>
      <c r="G2051" s="45">
        <v>0.1</v>
      </c>
      <c r="H2051" s="43">
        <v>33939</v>
      </c>
      <c r="I2051" s="40" t="s">
        <v>13</v>
      </c>
    </row>
    <row r="2052" spans="1:9" s="39" customFormat="1" x14ac:dyDescent="0.25">
      <c r="A2052" s="40">
        <v>2049</v>
      </c>
      <c r="B2052" s="41" t="s">
        <v>11706</v>
      </c>
      <c r="C2052" s="41" t="s">
        <v>4768</v>
      </c>
      <c r="D2052" s="46" t="s">
        <v>4769</v>
      </c>
      <c r="E2052" s="46" t="s">
        <v>11161</v>
      </c>
      <c r="F2052" s="42">
        <v>12006397</v>
      </c>
      <c r="G2052" s="45">
        <v>0.1</v>
      </c>
      <c r="H2052" s="43">
        <v>33970</v>
      </c>
      <c r="I2052" s="40" t="s">
        <v>13</v>
      </c>
    </row>
    <row r="2053" spans="1:9" s="39" customFormat="1" x14ac:dyDescent="0.25">
      <c r="A2053" s="40">
        <v>2050</v>
      </c>
      <c r="B2053" s="41" t="s">
        <v>11706</v>
      </c>
      <c r="C2053" s="41" t="s">
        <v>5632</v>
      </c>
      <c r="D2053" s="46" t="s">
        <v>5633</v>
      </c>
      <c r="E2053" s="46" t="s">
        <v>11162</v>
      </c>
      <c r="F2053" s="42">
        <v>12006399</v>
      </c>
      <c r="G2053" s="68">
        <v>7.0000000000000007E-2</v>
      </c>
      <c r="H2053" s="43">
        <v>33970</v>
      </c>
      <c r="I2053" s="40" t="s">
        <v>13</v>
      </c>
    </row>
    <row r="2054" spans="1:9" s="39" customFormat="1" x14ac:dyDescent="0.25">
      <c r="A2054" s="40">
        <v>2051</v>
      </c>
      <c r="B2054" s="41" t="s">
        <v>11706</v>
      </c>
      <c r="C2054" s="41" t="s">
        <v>5636</v>
      </c>
      <c r="D2054" s="46" t="s">
        <v>5637</v>
      </c>
      <c r="E2054" s="46" t="s">
        <v>11162</v>
      </c>
      <c r="F2054" s="42">
        <v>12006399</v>
      </c>
      <c r="G2054" s="69"/>
      <c r="H2054" s="43">
        <v>33970</v>
      </c>
      <c r="I2054" s="40" t="s">
        <v>13</v>
      </c>
    </row>
    <row r="2055" spans="1:9" s="39" customFormat="1" x14ac:dyDescent="0.25">
      <c r="A2055" s="40">
        <v>2052</v>
      </c>
      <c r="B2055" s="41" t="s">
        <v>11706</v>
      </c>
      <c r="C2055" s="41" t="s">
        <v>4774</v>
      </c>
      <c r="D2055" s="46" t="s">
        <v>4775</v>
      </c>
      <c r="E2055" s="46" t="s">
        <v>11163</v>
      </c>
      <c r="F2055" s="42">
        <v>12006401</v>
      </c>
      <c r="G2055" s="45">
        <v>0.1</v>
      </c>
      <c r="H2055" s="43">
        <v>34001</v>
      </c>
      <c r="I2055" s="40" t="s">
        <v>13</v>
      </c>
    </row>
    <row r="2056" spans="1:9" s="39" customFormat="1" x14ac:dyDescent="0.25">
      <c r="A2056" s="40">
        <v>2053</v>
      </c>
      <c r="B2056" s="41" t="s">
        <v>11706</v>
      </c>
      <c r="C2056" s="41" t="s">
        <v>8870</v>
      </c>
      <c r="D2056" s="46" t="s">
        <v>8871</v>
      </c>
      <c r="E2056" s="46" t="s">
        <v>11164</v>
      </c>
      <c r="F2056" s="42">
        <v>12006403</v>
      </c>
      <c r="G2056" s="68">
        <v>0.13</v>
      </c>
      <c r="H2056" s="43">
        <v>34001</v>
      </c>
      <c r="I2056" s="40" t="s">
        <v>13</v>
      </c>
    </row>
    <row r="2057" spans="1:9" s="39" customFormat="1" x14ac:dyDescent="0.25">
      <c r="A2057" s="40">
        <v>2054</v>
      </c>
      <c r="B2057" s="41" t="s">
        <v>11706</v>
      </c>
      <c r="C2057" s="41" t="s">
        <v>8878</v>
      </c>
      <c r="D2057" s="46" t="s">
        <v>8871</v>
      </c>
      <c r="E2057" s="46" t="s">
        <v>11164</v>
      </c>
      <c r="F2057" s="42">
        <v>12006403</v>
      </c>
      <c r="G2057" s="73"/>
      <c r="H2057" s="43">
        <v>34001</v>
      </c>
      <c r="I2057" s="40" t="s">
        <v>13</v>
      </c>
    </row>
    <row r="2058" spans="1:9" s="39" customFormat="1" x14ac:dyDescent="0.25">
      <c r="A2058" s="40">
        <v>2055</v>
      </c>
      <c r="B2058" s="41" t="s">
        <v>11706</v>
      </c>
      <c r="C2058" s="41" t="s">
        <v>8879</v>
      </c>
      <c r="D2058" s="46" t="s">
        <v>8880</v>
      </c>
      <c r="E2058" s="46" t="s">
        <v>11164</v>
      </c>
      <c r="F2058" s="42">
        <v>12006403</v>
      </c>
      <c r="G2058" s="69"/>
      <c r="H2058" s="43">
        <v>34001</v>
      </c>
      <c r="I2058" s="40" t="s">
        <v>13</v>
      </c>
    </row>
    <row r="2059" spans="1:9" s="39" customFormat="1" x14ac:dyDescent="0.25">
      <c r="A2059" s="40">
        <v>2056</v>
      </c>
      <c r="B2059" s="41" t="s">
        <v>11706</v>
      </c>
      <c r="C2059" s="41" t="s">
        <v>8743</v>
      </c>
      <c r="D2059" s="46" t="s">
        <v>8744</v>
      </c>
      <c r="E2059" s="46" t="s">
        <v>11165</v>
      </c>
      <c r="F2059" s="42">
        <v>12006405</v>
      </c>
      <c r="G2059" s="68">
        <v>0.1</v>
      </c>
      <c r="H2059" s="43">
        <v>34001</v>
      </c>
      <c r="I2059" s="40" t="s">
        <v>13</v>
      </c>
    </row>
    <row r="2060" spans="1:9" s="39" customFormat="1" x14ac:dyDescent="0.25">
      <c r="A2060" s="40">
        <v>2057</v>
      </c>
      <c r="B2060" s="41" t="s">
        <v>11706</v>
      </c>
      <c r="C2060" s="41" t="s">
        <v>8749</v>
      </c>
      <c r="D2060" s="46" t="s">
        <v>8750</v>
      </c>
      <c r="E2060" s="46" t="s">
        <v>11165</v>
      </c>
      <c r="F2060" s="42">
        <v>12006405</v>
      </c>
      <c r="G2060" s="73"/>
      <c r="H2060" s="43">
        <v>34001</v>
      </c>
      <c r="I2060" s="40" t="s">
        <v>13</v>
      </c>
    </row>
    <row r="2061" spans="1:9" s="39" customFormat="1" x14ac:dyDescent="0.25">
      <c r="A2061" s="40">
        <v>2058</v>
      </c>
      <c r="B2061" s="41" t="s">
        <v>11706</v>
      </c>
      <c r="C2061" s="41" t="s">
        <v>8753</v>
      </c>
      <c r="D2061" s="46" t="s">
        <v>8750</v>
      </c>
      <c r="E2061" s="46" t="s">
        <v>11165</v>
      </c>
      <c r="F2061" s="42">
        <v>12006405</v>
      </c>
      <c r="G2061" s="69"/>
      <c r="H2061" s="43">
        <v>34001</v>
      </c>
      <c r="I2061" s="40" t="s">
        <v>13</v>
      </c>
    </row>
    <row r="2062" spans="1:9" s="39" customFormat="1" x14ac:dyDescent="0.25">
      <c r="A2062" s="40">
        <v>2059</v>
      </c>
      <c r="B2062" s="41" t="s">
        <v>11706</v>
      </c>
      <c r="C2062" s="41" t="s">
        <v>8147</v>
      </c>
      <c r="D2062" s="46" t="s">
        <v>8148</v>
      </c>
      <c r="E2062" s="46" t="s">
        <v>11166</v>
      </c>
      <c r="F2062" s="42">
        <v>12006407</v>
      </c>
      <c r="G2062" s="68">
        <v>0.1</v>
      </c>
      <c r="H2062" s="43">
        <v>34029</v>
      </c>
      <c r="I2062" s="40" t="s">
        <v>13</v>
      </c>
    </row>
    <row r="2063" spans="1:9" s="39" customFormat="1" x14ac:dyDescent="0.25">
      <c r="A2063" s="40">
        <v>2060</v>
      </c>
      <c r="B2063" s="41" t="s">
        <v>11706</v>
      </c>
      <c r="C2063" s="41" t="s">
        <v>8158</v>
      </c>
      <c r="D2063" s="46" t="s">
        <v>8159</v>
      </c>
      <c r="E2063" s="46" t="s">
        <v>11166</v>
      </c>
      <c r="F2063" s="42">
        <v>12006407</v>
      </c>
      <c r="G2063" s="69"/>
      <c r="H2063" s="43">
        <v>34029</v>
      </c>
      <c r="I2063" s="40" t="s">
        <v>13</v>
      </c>
    </row>
    <row r="2064" spans="1:9" s="39" customFormat="1" x14ac:dyDescent="0.25">
      <c r="A2064" s="40">
        <v>2061</v>
      </c>
      <c r="B2064" s="41" t="s">
        <v>11706</v>
      </c>
      <c r="C2064" s="41" t="s">
        <v>9032</v>
      </c>
      <c r="D2064" s="46" t="s">
        <v>9033</v>
      </c>
      <c r="E2064" s="46" t="s">
        <v>11167</v>
      </c>
      <c r="F2064" s="42">
        <v>12006409</v>
      </c>
      <c r="G2064" s="68">
        <v>0.15</v>
      </c>
      <c r="H2064" s="43">
        <v>34304</v>
      </c>
      <c r="I2064" s="40" t="s">
        <v>13</v>
      </c>
    </row>
    <row r="2065" spans="1:9" s="39" customFormat="1" x14ac:dyDescent="0.25">
      <c r="A2065" s="40">
        <v>2062</v>
      </c>
      <c r="B2065" s="41" t="s">
        <v>11706</v>
      </c>
      <c r="C2065" s="41" t="s">
        <v>9034</v>
      </c>
      <c r="D2065" s="46" t="s">
        <v>9035</v>
      </c>
      <c r="E2065" s="46" t="s">
        <v>11167</v>
      </c>
      <c r="F2065" s="42">
        <v>12006409</v>
      </c>
      <c r="G2065" s="73"/>
      <c r="H2065" s="43">
        <v>34304</v>
      </c>
      <c r="I2065" s="40" t="s">
        <v>13</v>
      </c>
    </row>
    <row r="2066" spans="1:9" s="39" customFormat="1" x14ac:dyDescent="0.25">
      <c r="A2066" s="40">
        <v>2063</v>
      </c>
      <c r="B2066" s="41" t="s">
        <v>11706</v>
      </c>
      <c r="C2066" s="41" t="s">
        <v>9037</v>
      </c>
      <c r="D2066" s="46" t="s">
        <v>9033</v>
      </c>
      <c r="E2066" s="46" t="s">
        <v>11167</v>
      </c>
      <c r="F2066" s="42">
        <v>12006409</v>
      </c>
      <c r="G2066" s="69"/>
      <c r="H2066" s="43">
        <v>34304</v>
      </c>
      <c r="I2066" s="40" t="s">
        <v>13</v>
      </c>
    </row>
    <row r="2067" spans="1:9" s="39" customFormat="1" x14ac:dyDescent="0.25">
      <c r="A2067" s="40">
        <v>2064</v>
      </c>
      <c r="B2067" s="41" t="s">
        <v>11706</v>
      </c>
      <c r="C2067" s="41" t="s">
        <v>7942</v>
      </c>
      <c r="D2067" s="46" t="s">
        <v>7943</v>
      </c>
      <c r="E2067" s="46" t="s">
        <v>11168</v>
      </c>
      <c r="F2067" s="42">
        <v>12006411</v>
      </c>
      <c r="G2067" s="68">
        <v>0.1</v>
      </c>
      <c r="H2067" s="43">
        <v>34060</v>
      </c>
      <c r="I2067" s="40" t="s">
        <v>13</v>
      </c>
    </row>
    <row r="2068" spans="1:9" s="39" customFormat="1" x14ac:dyDescent="0.25">
      <c r="A2068" s="40">
        <v>2065</v>
      </c>
      <c r="B2068" s="41" t="s">
        <v>11706</v>
      </c>
      <c r="C2068" s="41" t="s">
        <v>7944</v>
      </c>
      <c r="D2068" s="46" t="s">
        <v>7945</v>
      </c>
      <c r="E2068" s="46" t="s">
        <v>11168</v>
      </c>
      <c r="F2068" s="42">
        <v>12006411</v>
      </c>
      <c r="G2068" s="73"/>
      <c r="H2068" s="43">
        <v>34060</v>
      </c>
      <c r="I2068" s="40" t="s">
        <v>13</v>
      </c>
    </row>
    <row r="2069" spans="1:9" s="39" customFormat="1" x14ac:dyDescent="0.25">
      <c r="A2069" s="40">
        <v>2066</v>
      </c>
      <c r="B2069" s="41" t="s">
        <v>11706</v>
      </c>
      <c r="C2069" s="41" t="s">
        <v>7946</v>
      </c>
      <c r="D2069" s="46" t="s">
        <v>7947</v>
      </c>
      <c r="E2069" s="46" t="s">
        <v>11168</v>
      </c>
      <c r="F2069" s="42">
        <v>12006411</v>
      </c>
      <c r="G2069" s="73"/>
      <c r="H2069" s="43">
        <v>34060</v>
      </c>
      <c r="I2069" s="40" t="s">
        <v>13</v>
      </c>
    </row>
    <row r="2070" spans="1:9" s="39" customFormat="1" x14ac:dyDescent="0.25">
      <c r="A2070" s="40">
        <v>2067</v>
      </c>
      <c r="B2070" s="41" t="s">
        <v>11706</v>
      </c>
      <c r="C2070" s="41" t="s">
        <v>7951</v>
      </c>
      <c r="D2070" s="46" t="s">
        <v>7952</v>
      </c>
      <c r="E2070" s="46" t="s">
        <v>11168</v>
      </c>
      <c r="F2070" s="42">
        <v>12006411</v>
      </c>
      <c r="G2070" s="69"/>
      <c r="H2070" s="43">
        <v>34060</v>
      </c>
      <c r="I2070" s="40" t="s">
        <v>13</v>
      </c>
    </row>
    <row r="2071" spans="1:9" s="39" customFormat="1" x14ac:dyDescent="0.25">
      <c r="A2071" s="40">
        <v>2068</v>
      </c>
      <c r="B2071" s="41" t="s">
        <v>11706</v>
      </c>
      <c r="C2071" s="41" t="s">
        <v>7961</v>
      </c>
      <c r="D2071" s="46" t="s">
        <v>7962</v>
      </c>
      <c r="E2071" s="46" t="s">
        <v>11169</v>
      </c>
      <c r="F2071" s="42">
        <v>12006417</v>
      </c>
      <c r="G2071" s="68">
        <v>0.1</v>
      </c>
      <c r="H2071" s="43">
        <v>34060</v>
      </c>
      <c r="I2071" s="40" t="s">
        <v>13</v>
      </c>
    </row>
    <row r="2072" spans="1:9" s="39" customFormat="1" x14ac:dyDescent="0.25">
      <c r="A2072" s="40">
        <v>2069</v>
      </c>
      <c r="B2072" s="41" t="s">
        <v>11706</v>
      </c>
      <c r="C2072" s="41" t="s">
        <v>7963</v>
      </c>
      <c r="D2072" s="46" t="s">
        <v>7962</v>
      </c>
      <c r="E2072" s="46" t="s">
        <v>11169</v>
      </c>
      <c r="F2072" s="42">
        <v>12006417</v>
      </c>
      <c r="G2072" s="73"/>
      <c r="H2072" s="43">
        <v>34060</v>
      </c>
      <c r="I2072" s="40" t="s">
        <v>13</v>
      </c>
    </row>
    <row r="2073" spans="1:9" s="39" customFormat="1" x14ac:dyDescent="0.25">
      <c r="A2073" s="40">
        <v>2070</v>
      </c>
      <c r="B2073" s="41" t="s">
        <v>11706</v>
      </c>
      <c r="C2073" s="41" t="s">
        <v>7964</v>
      </c>
      <c r="D2073" s="46" t="s">
        <v>7965</v>
      </c>
      <c r="E2073" s="46" t="s">
        <v>11169</v>
      </c>
      <c r="F2073" s="42">
        <v>12006417</v>
      </c>
      <c r="G2073" s="73"/>
      <c r="H2073" s="43">
        <v>34060</v>
      </c>
      <c r="I2073" s="40" t="s">
        <v>13</v>
      </c>
    </row>
    <row r="2074" spans="1:9" s="39" customFormat="1" x14ac:dyDescent="0.25">
      <c r="A2074" s="40">
        <v>2071</v>
      </c>
      <c r="B2074" s="41" t="s">
        <v>11706</v>
      </c>
      <c r="C2074" s="41" t="s">
        <v>7966</v>
      </c>
      <c r="D2074" s="46" t="s">
        <v>7965</v>
      </c>
      <c r="E2074" s="46" t="s">
        <v>11169</v>
      </c>
      <c r="F2074" s="42">
        <v>12006417</v>
      </c>
      <c r="G2074" s="69"/>
      <c r="H2074" s="43">
        <v>34060</v>
      </c>
      <c r="I2074" s="40" t="s">
        <v>13</v>
      </c>
    </row>
    <row r="2075" spans="1:9" s="39" customFormat="1" x14ac:dyDescent="0.25">
      <c r="A2075" s="40">
        <v>2072</v>
      </c>
      <c r="B2075" s="41" t="s">
        <v>11706</v>
      </c>
      <c r="C2075" s="41" t="s">
        <v>5664</v>
      </c>
      <c r="D2075" s="46" t="s">
        <v>5665</v>
      </c>
      <c r="E2075" s="46" t="s">
        <v>11170</v>
      </c>
      <c r="F2075" s="42">
        <v>12006419</v>
      </c>
      <c r="G2075" s="45">
        <v>0.1</v>
      </c>
      <c r="H2075" s="43">
        <v>34151</v>
      </c>
      <c r="I2075" s="40" t="s">
        <v>13</v>
      </c>
    </row>
    <row r="2076" spans="1:9" s="39" customFormat="1" x14ac:dyDescent="0.25">
      <c r="A2076" s="40">
        <v>2073</v>
      </c>
      <c r="B2076" s="41" t="s">
        <v>11706</v>
      </c>
      <c r="C2076" s="41" t="s">
        <v>9053</v>
      </c>
      <c r="D2076" s="46" t="s">
        <v>9054</v>
      </c>
      <c r="E2076" s="46" t="s">
        <v>11171</v>
      </c>
      <c r="F2076" s="42">
        <v>12006421</v>
      </c>
      <c r="G2076" s="68">
        <v>0.96</v>
      </c>
      <c r="H2076" s="43">
        <v>34182</v>
      </c>
      <c r="I2076" s="40" t="s">
        <v>13</v>
      </c>
    </row>
    <row r="2077" spans="1:9" s="39" customFormat="1" x14ac:dyDescent="0.25">
      <c r="A2077" s="40">
        <v>2074</v>
      </c>
      <c r="B2077" s="41" t="s">
        <v>11706</v>
      </c>
      <c r="C2077" s="41" t="s">
        <v>9055</v>
      </c>
      <c r="D2077" s="46" t="s">
        <v>9056</v>
      </c>
      <c r="E2077" s="46" t="s">
        <v>11171</v>
      </c>
      <c r="F2077" s="42">
        <v>12006421</v>
      </c>
      <c r="G2077" s="73"/>
      <c r="H2077" s="43">
        <v>34182</v>
      </c>
      <c r="I2077" s="40" t="s">
        <v>13</v>
      </c>
    </row>
    <row r="2078" spans="1:9" s="39" customFormat="1" x14ac:dyDescent="0.25">
      <c r="A2078" s="40">
        <v>2075</v>
      </c>
      <c r="B2078" s="41" t="s">
        <v>11706</v>
      </c>
      <c r="C2078" s="41" t="s">
        <v>9057</v>
      </c>
      <c r="D2078" s="46" t="s">
        <v>9058</v>
      </c>
      <c r="E2078" s="46" t="s">
        <v>11171</v>
      </c>
      <c r="F2078" s="42">
        <v>12006421</v>
      </c>
      <c r="G2078" s="73"/>
      <c r="H2078" s="43">
        <v>34182</v>
      </c>
      <c r="I2078" s="40" t="s">
        <v>13</v>
      </c>
    </row>
    <row r="2079" spans="1:9" s="39" customFormat="1" x14ac:dyDescent="0.25">
      <c r="A2079" s="40">
        <v>2076</v>
      </c>
      <c r="B2079" s="41" t="s">
        <v>11706</v>
      </c>
      <c r="C2079" s="41" t="s">
        <v>9059</v>
      </c>
      <c r="D2079" s="46" t="s">
        <v>9054</v>
      </c>
      <c r="E2079" s="46" t="s">
        <v>11171</v>
      </c>
      <c r="F2079" s="42">
        <v>12006421</v>
      </c>
      <c r="G2079" s="73"/>
      <c r="H2079" s="43">
        <v>34182</v>
      </c>
      <c r="I2079" s="40" t="s">
        <v>13</v>
      </c>
    </row>
    <row r="2080" spans="1:9" s="39" customFormat="1" x14ac:dyDescent="0.25">
      <c r="A2080" s="40">
        <v>2077</v>
      </c>
      <c r="B2080" s="41" t="s">
        <v>11706</v>
      </c>
      <c r="C2080" s="41" t="s">
        <v>9060</v>
      </c>
      <c r="D2080" s="46" t="s">
        <v>9061</v>
      </c>
      <c r="E2080" s="46" t="s">
        <v>11171</v>
      </c>
      <c r="F2080" s="42">
        <v>12006421</v>
      </c>
      <c r="G2080" s="73"/>
      <c r="H2080" s="43">
        <v>34182</v>
      </c>
      <c r="I2080" s="40" t="s">
        <v>13</v>
      </c>
    </row>
    <row r="2081" spans="1:9" s="39" customFormat="1" x14ac:dyDescent="0.25">
      <c r="A2081" s="40">
        <v>2078</v>
      </c>
      <c r="B2081" s="41" t="s">
        <v>11706</v>
      </c>
      <c r="C2081" s="41" t="s">
        <v>9062</v>
      </c>
      <c r="D2081" s="46" t="s">
        <v>9058</v>
      </c>
      <c r="E2081" s="46" t="s">
        <v>11171</v>
      </c>
      <c r="F2081" s="42">
        <v>12006421</v>
      </c>
      <c r="G2081" s="69"/>
      <c r="H2081" s="43">
        <v>34182</v>
      </c>
      <c r="I2081" s="40" t="s">
        <v>13</v>
      </c>
    </row>
    <row r="2082" spans="1:9" s="39" customFormat="1" x14ac:dyDescent="0.25">
      <c r="A2082" s="40">
        <v>2079</v>
      </c>
      <c r="B2082" s="41" t="s">
        <v>11706</v>
      </c>
      <c r="C2082" s="41" t="s">
        <v>3627</v>
      </c>
      <c r="D2082" s="46" t="s">
        <v>3628</v>
      </c>
      <c r="E2082" s="46" t="s">
        <v>11172</v>
      </c>
      <c r="F2082" s="42">
        <v>12006423</v>
      </c>
      <c r="G2082" s="45">
        <v>0.03</v>
      </c>
      <c r="H2082" s="43">
        <v>34213</v>
      </c>
      <c r="I2082" s="40" t="s">
        <v>13</v>
      </c>
    </row>
    <row r="2083" spans="1:9" s="39" customFormat="1" x14ac:dyDescent="0.25">
      <c r="A2083" s="40">
        <v>2080</v>
      </c>
      <c r="B2083" s="41" t="s">
        <v>11706</v>
      </c>
      <c r="C2083" s="41" t="s">
        <v>3625</v>
      </c>
      <c r="D2083" s="46" t="s">
        <v>3626</v>
      </c>
      <c r="E2083" s="46" t="s">
        <v>11173</v>
      </c>
      <c r="F2083" s="42">
        <v>12006425</v>
      </c>
      <c r="G2083" s="68">
        <v>0.09</v>
      </c>
      <c r="H2083" s="43">
        <v>34213</v>
      </c>
      <c r="I2083" s="40" t="s">
        <v>13</v>
      </c>
    </row>
    <row r="2084" spans="1:9" s="39" customFormat="1" x14ac:dyDescent="0.25">
      <c r="A2084" s="40">
        <v>2081</v>
      </c>
      <c r="B2084" s="41" t="s">
        <v>11706</v>
      </c>
      <c r="C2084" s="41" t="s">
        <v>3629</v>
      </c>
      <c r="D2084" s="46" t="s">
        <v>3630</v>
      </c>
      <c r="E2084" s="46" t="s">
        <v>11173</v>
      </c>
      <c r="F2084" s="42">
        <v>12006425</v>
      </c>
      <c r="G2084" s="73"/>
      <c r="H2084" s="43">
        <v>34213</v>
      </c>
      <c r="I2084" s="40" t="s">
        <v>13</v>
      </c>
    </row>
    <row r="2085" spans="1:9" s="39" customFormat="1" x14ac:dyDescent="0.25">
      <c r="A2085" s="40">
        <v>2082</v>
      </c>
      <c r="B2085" s="41" t="s">
        <v>11706</v>
      </c>
      <c r="C2085" s="41" t="s">
        <v>3631</v>
      </c>
      <c r="D2085" s="46" t="s">
        <v>3632</v>
      </c>
      <c r="E2085" s="46" t="s">
        <v>11173</v>
      </c>
      <c r="F2085" s="42">
        <v>12006425</v>
      </c>
      <c r="G2085" s="73"/>
      <c r="H2085" s="43">
        <v>34213</v>
      </c>
      <c r="I2085" s="40" t="s">
        <v>13</v>
      </c>
    </row>
    <row r="2086" spans="1:9" s="39" customFormat="1" x14ac:dyDescent="0.25">
      <c r="A2086" s="40">
        <v>2083</v>
      </c>
      <c r="B2086" s="41" t="s">
        <v>11706</v>
      </c>
      <c r="C2086" s="41" t="s">
        <v>3633</v>
      </c>
      <c r="D2086" s="46" t="s">
        <v>3634</v>
      </c>
      <c r="E2086" s="46" t="s">
        <v>11173</v>
      </c>
      <c r="F2086" s="42">
        <v>12006425</v>
      </c>
      <c r="G2086" s="73"/>
      <c r="H2086" s="43">
        <v>34213</v>
      </c>
      <c r="I2086" s="40" t="s">
        <v>13</v>
      </c>
    </row>
    <row r="2087" spans="1:9" s="39" customFormat="1" x14ac:dyDescent="0.25">
      <c r="A2087" s="40">
        <v>2084</v>
      </c>
      <c r="B2087" s="41" t="s">
        <v>11706</v>
      </c>
      <c r="C2087" s="41" t="s">
        <v>9063</v>
      </c>
      <c r="D2087" s="46" t="s">
        <v>9064</v>
      </c>
      <c r="E2087" s="46" t="s">
        <v>11173</v>
      </c>
      <c r="F2087" s="42">
        <v>12006425</v>
      </c>
      <c r="G2087" s="73"/>
      <c r="H2087" s="43">
        <v>34213</v>
      </c>
      <c r="I2087" s="40" t="s">
        <v>13</v>
      </c>
    </row>
    <row r="2088" spans="1:9" s="39" customFormat="1" x14ac:dyDescent="0.25">
      <c r="A2088" s="40">
        <v>2085</v>
      </c>
      <c r="B2088" s="41" t="s">
        <v>11706</v>
      </c>
      <c r="C2088" s="41" t="s">
        <v>9065</v>
      </c>
      <c r="D2088" s="46" t="s">
        <v>9066</v>
      </c>
      <c r="E2088" s="46" t="s">
        <v>11173</v>
      </c>
      <c r="F2088" s="42">
        <v>12006425</v>
      </c>
      <c r="G2088" s="73"/>
      <c r="H2088" s="43">
        <v>34213</v>
      </c>
      <c r="I2088" s="40" t="s">
        <v>13</v>
      </c>
    </row>
    <row r="2089" spans="1:9" s="39" customFormat="1" x14ac:dyDescent="0.25">
      <c r="A2089" s="40">
        <v>2086</v>
      </c>
      <c r="B2089" s="41" t="s">
        <v>11706</v>
      </c>
      <c r="C2089" s="41" t="s">
        <v>9067</v>
      </c>
      <c r="D2089" s="46" t="s">
        <v>9068</v>
      </c>
      <c r="E2089" s="46" t="s">
        <v>11173</v>
      </c>
      <c r="F2089" s="42">
        <v>12006425</v>
      </c>
      <c r="G2089" s="73"/>
      <c r="H2089" s="43">
        <v>34213</v>
      </c>
      <c r="I2089" s="40" t="s">
        <v>13</v>
      </c>
    </row>
    <row r="2090" spans="1:9" s="39" customFormat="1" x14ac:dyDescent="0.25">
      <c r="A2090" s="40">
        <v>2087</v>
      </c>
      <c r="B2090" s="41" t="s">
        <v>11706</v>
      </c>
      <c r="C2090" s="41" t="s">
        <v>9069</v>
      </c>
      <c r="D2090" s="46" t="s">
        <v>9066</v>
      </c>
      <c r="E2090" s="46" t="s">
        <v>11173</v>
      </c>
      <c r="F2090" s="42">
        <v>12006425</v>
      </c>
      <c r="G2090" s="73"/>
      <c r="H2090" s="43">
        <v>34213</v>
      </c>
      <c r="I2090" s="40" t="s">
        <v>13</v>
      </c>
    </row>
    <row r="2091" spans="1:9" s="39" customFormat="1" x14ac:dyDescent="0.25">
      <c r="A2091" s="40">
        <v>2088</v>
      </c>
      <c r="B2091" s="41" t="s">
        <v>11706</v>
      </c>
      <c r="C2091" s="41" t="s">
        <v>9070</v>
      </c>
      <c r="D2091" s="46" t="s">
        <v>9068</v>
      </c>
      <c r="E2091" s="46" t="s">
        <v>11173</v>
      </c>
      <c r="F2091" s="42">
        <v>12006425</v>
      </c>
      <c r="G2091" s="73"/>
      <c r="H2091" s="43">
        <v>34213</v>
      </c>
      <c r="I2091" s="40" t="s">
        <v>13</v>
      </c>
    </row>
    <row r="2092" spans="1:9" s="39" customFormat="1" x14ac:dyDescent="0.25">
      <c r="A2092" s="40">
        <v>2089</v>
      </c>
      <c r="B2092" s="41" t="s">
        <v>11706</v>
      </c>
      <c r="C2092" s="41" t="s">
        <v>9071</v>
      </c>
      <c r="D2092" s="46" t="s">
        <v>9064</v>
      </c>
      <c r="E2092" s="46" t="s">
        <v>11173</v>
      </c>
      <c r="F2092" s="42">
        <v>12006425</v>
      </c>
      <c r="G2092" s="69"/>
      <c r="H2092" s="43">
        <v>34213</v>
      </c>
      <c r="I2092" s="40" t="s">
        <v>13</v>
      </c>
    </row>
    <row r="2093" spans="1:9" s="39" customFormat="1" x14ac:dyDescent="0.25">
      <c r="A2093" s="40">
        <v>2090</v>
      </c>
      <c r="B2093" s="41" t="s">
        <v>11706</v>
      </c>
      <c r="C2093" s="41" t="s">
        <v>9047</v>
      </c>
      <c r="D2093" s="46" t="s">
        <v>9048</v>
      </c>
      <c r="E2093" s="46" t="s">
        <v>11174</v>
      </c>
      <c r="F2093" s="42">
        <v>12006429</v>
      </c>
      <c r="G2093" s="45">
        <v>0.21</v>
      </c>
      <c r="H2093" s="43">
        <v>34213</v>
      </c>
      <c r="I2093" s="40" t="s">
        <v>13</v>
      </c>
    </row>
    <row r="2094" spans="1:9" s="39" customFormat="1" x14ac:dyDescent="0.25">
      <c r="A2094" s="40">
        <v>2091</v>
      </c>
      <c r="B2094" s="41" t="s">
        <v>11706</v>
      </c>
      <c r="C2094" s="41" t="s">
        <v>9045</v>
      </c>
      <c r="D2094" s="46" t="s">
        <v>9046</v>
      </c>
      <c r="E2094" s="46" t="s">
        <v>11175</v>
      </c>
      <c r="F2094" s="42">
        <v>12006431</v>
      </c>
      <c r="G2094" s="45">
        <v>0.5</v>
      </c>
      <c r="H2094" s="43">
        <v>34213</v>
      </c>
      <c r="I2094" s="40" t="s">
        <v>13</v>
      </c>
    </row>
    <row r="2095" spans="1:9" s="39" customFormat="1" x14ac:dyDescent="0.25">
      <c r="A2095" s="40">
        <v>2092</v>
      </c>
      <c r="B2095" s="41" t="s">
        <v>11706</v>
      </c>
      <c r="C2095" s="41" t="s">
        <v>4092</v>
      </c>
      <c r="D2095" s="46" t="s">
        <v>4093</v>
      </c>
      <c r="E2095" s="46" t="s">
        <v>11176</v>
      </c>
      <c r="F2095" s="42">
        <v>12006435</v>
      </c>
      <c r="G2095" s="45">
        <v>0.14000000000000001</v>
      </c>
      <c r="H2095" s="43">
        <v>34243</v>
      </c>
      <c r="I2095" s="40" t="s">
        <v>13</v>
      </c>
    </row>
    <row r="2096" spans="1:9" s="39" customFormat="1" x14ac:dyDescent="0.25">
      <c r="A2096" s="40">
        <v>2093</v>
      </c>
      <c r="B2096" s="41" t="s">
        <v>11706</v>
      </c>
      <c r="C2096" s="41" t="s">
        <v>4776</v>
      </c>
      <c r="D2096" s="46" t="s">
        <v>4777</v>
      </c>
      <c r="E2096" s="46" t="s">
        <v>11177</v>
      </c>
      <c r="F2096" s="42">
        <v>12006441</v>
      </c>
      <c r="G2096" s="45">
        <v>0.1</v>
      </c>
      <c r="H2096" s="43">
        <v>34274</v>
      </c>
      <c r="I2096" s="40" t="s">
        <v>13</v>
      </c>
    </row>
    <row r="2097" spans="1:9" s="39" customFormat="1" x14ac:dyDescent="0.25">
      <c r="A2097" s="40">
        <v>2094</v>
      </c>
      <c r="B2097" s="41" t="s">
        <v>11706</v>
      </c>
      <c r="C2097" s="41" t="s">
        <v>8407</v>
      </c>
      <c r="D2097" s="46" t="s">
        <v>8408</v>
      </c>
      <c r="E2097" s="46" t="s">
        <v>11178</v>
      </c>
      <c r="F2097" s="42">
        <v>12006443</v>
      </c>
      <c r="G2097" s="68">
        <v>0.18</v>
      </c>
      <c r="H2097" s="43">
        <v>34274</v>
      </c>
      <c r="I2097" s="40" t="s">
        <v>13</v>
      </c>
    </row>
    <row r="2098" spans="1:9" s="39" customFormat="1" x14ac:dyDescent="0.25">
      <c r="A2098" s="40">
        <v>2095</v>
      </c>
      <c r="B2098" s="41" t="s">
        <v>11706</v>
      </c>
      <c r="C2098" s="41" t="s">
        <v>8409</v>
      </c>
      <c r="D2098" s="46" t="s">
        <v>8410</v>
      </c>
      <c r="E2098" s="46" t="s">
        <v>11178</v>
      </c>
      <c r="F2098" s="42">
        <v>12006443</v>
      </c>
      <c r="G2098" s="69"/>
      <c r="H2098" s="43">
        <v>34274</v>
      </c>
      <c r="I2098" s="40" t="s">
        <v>13</v>
      </c>
    </row>
    <row r="2099" spans="1:9" s="39" customFormat="1" x14ac:dyDescent="0.25">
      <c r="A2099" s="40">
        <v>2096</v>
      </c>
      <c r="B2099" s="41" t="s">
        <v>11706</v>
      </c>
      <c r="C2099" s="41" t="s">
        <v>4778</v>
      </c>
      <c r="D2099" s="46" t="s">
        <v>4779</v>
      </c>
      <c r="E2099" s="46" t="s">
        <v>11179</v>
      </c>
      <c r="F2099" s="42">
        <v>12006449</v>
      </c>
      <c r="G2099" s="45">
        <v>0.05</v>
      </c>
      <c r="H2099" s="43">
        <v>34335</v>
      </c>
      <c r="I2099" s="40" t="s">
        <v>13</v>
      </c>
    </row>
    <row r="2100" spans="1:9" s="39" customFormat="1" x14ac:dyDescent="0.25">
      <c r="A2100" s="40">
        <v>2097</v>
      </c>
      <c r="B2100" s="41" t="s">
        <v>11706</v>
      </c>
      <c r="C2100" s="41" t="s">
        <v>5119</v>
      </c>
      <c r="D2100" s="46" t="s">
        <v>5120</v>
      </c>
      <c r="E2100" s="46" t="s">
        <v>11180</v>
      </c>
      <c r="F2100" s="42">
        <v>12006451</v>
      </c>
      <c r="G2100" s="45">
        <v>0.4</v>
      </c>
      <c r="H2100" s="43">
        <v>34366</v>
      </c>
      <c r="I2100" s="40" t="s">
        <v>13</v>
      </c>
    </row>
    <row r="2101" spans="1:9" s="39" customFormat="1" x14ac:dyDescent="0.25">
      <c r="A2101" s="40">
        <v>2098</v>
      </c>
      <c r="B2101" s="41" t="s">
        <v>11706</v>
      </c>
      <c r="C2101" s="41" t="s">
        <v>9014</v>
      </c>
      <c r="D2101" s="46" t="s">
        <v>9015</v>
      </c>
      <c r="E2101" s="46" t="s">
        <v>11181</v>
      </c>
      <c r="F2101" s="42">
        <v>12006453</v>
      </c>
      <c r="G2101" s="45">
        <v>0.15</v>
      </c>
      <c r="H2101" s="43">
        <v>34366</v>
      </c>
      <c r="I2101" s="40" t="s">
        <v>13</v>
      </c>
    </row>
    <row r="2102" spans="1:9" s="39" customFormat="1" x14ac:dyDescent="0.25">
      <c r="A2102" s="40">
        <v>2099</v>
      </c>
      <c r="B2102" s="41" t="s">
        <v>11706</v>
      </c>
      <c r="C2102" s="41" t="s">
        <v>8929</v>
      </c>
      <c r="D2102" s="46" t="s">
        <v>8930</v>
      </c>
      <c r="E2102" s="46" t="s">
        <v>11182</v>
      </c>
      <c r="F2102" s="42">
        <v>12006455</v>
      </c>
      <c r="G2102" s="68">
        <v>0.1</v>
      </c>
      <c r="H2102" s="43">
        <v>34394</v>
      </c>
      <c r="I2102" s="40" t="s">
        <v>13</v>
      </c>
    </row>
    <row r="2103" spans="1:9" s="39" customFormat="1" x14ac:dyDescent="0.25">
      <c r="A2103" s="40">
        <v>2100</v>
      </c>
      <c r="B2103" s="41" t="s">
        <v>11706</v>
      </c>
      <c r="C2103" s="41" t="s">
        <v>8942</v>
      </c>
      <c r="D2103" s="46" t="s">
        <v>8930</v>
      </c>
      <c r="E2103" s="46" t="s">
        <v>11182</v>
      </c>
      <c r="F2103" s="42">
        <v>12006455</v>
      </c>
      <c r="G2103" s="69"/>
      <c r="H2103" s="43">
        <v>34394</v>
      </c>
      <c r="I2103" s="40" t="s">
        <v>13</v>
      </c>
    </row>
    <row r="2104" spans="1:9" s="39" customFormat="1" x14ac:dyDescent="0.25">
      <c r="A2104" s="40">
        <v>2101</v>
      </c>
      <c r="B2104" s="41" t="s">
        <v>11706</v>
      </c>
      <c r="C2104" s="41" t="s">
        <v>8931</v>
      </c>
      <c r="D2104" s="46" t="s">
        <v>8932</v>
      </c>
      <c r="E2104" s="46" t="s">
        <v>11183</v>
      </c>
      <c r="F2104" s="42">
        <v>12006457</v>
      </c>
      <c r="G2104" s="68">
        <v>0.13</v>
      </c>
      <c r="H2104" s="43">
        <v>34335</v>
      </c>
      <c r="I2104" s="40" t="s">
        <v>13</v>
      </c>
    </row>
    <row r="2105" spans="1:9" s="39" customFormat="1" x14ac:dyDescent="0.25">
      <c r="A2105" s="40">
        <v>2102</v>
      </c>
      <c r="B2105" s="41" t="s">
        <v>11706</v>
      </c>
      <c r="C2105" s="41" t="s">
        <v>8943</v>
      </c>
      <c r="D2105" s="46" t="s">
        <v>8932</v>
      </c>
      <c r="E2105" s="46" t="s">
        <v>11183</v>
      </c>
      <c r="F2105" s="42">
        <v>12006457</v>
      </c>
      <c r="G2105" s="69"/>
      <c r="H2105" s="43">
        <v>34335</v>
      </c>
      <c r="I2105" s="40" t="s">
        <v>13</v>
      </c>
    </row>
    <row r="2106" spans="1:9" s="39" customFormat="1" x14ac:dyDescent="0.25">
      <c r="A2106" s="40">
        <v>2103</v>
      </c>
      <c r="B2106" s="41" t="s">
        <v>11706</v>
      </c>
      <c r="C2106" s="41" t="s">
        <v>4074</v>
      </c>
      <c r="D2106" s="46" t="s">
        <v>4075</v>
      </c>
      <c r="E2106" s="46" t="s">
        <v>11184</v>
      </c>
      <c r="F2106" s="42">
        <v>12006463</v>
      </c>
      <c r="G2106" s="68">
        <v>0.13</v>
      </c>
      <c r="H2106" s="43">
        <v>34516</v>
      </c>
      <c r="I2106" s="40" t="s">
        <v>13</v>
      </c>
    </row>
    <row r="2107" spans="1:9" s="39" customFormat="1" x14ac:dyDescent="0.25">
      <c r="A2107" s="40">
        <v>2104</v>
      </c>
      <c r="B2107" s="41" t="s">
        <v>11706</v>
      </c>
      <c r="C2107" s="41" t="s">
        <v>8967</v>
      </c>
      <c r="D2107" s="46" t="s">
        <v>8968</v>
      </c>
      <c r="E2107" s="46" t="s">
        <v>11184</v>
      </c>
      <c r="F2107" s="42">
        <v>12006463</v>
      </c>
      <c r="G2107" s="69"/>
      <c r="H2107" s="43">
        <v>34516</v>
      </c>
      <c r="I2107" s="40" t="s">
        <v>13</v>
      </c>
    </row>
    <row r="2108" spans="1:9" s="39" customFormat="1" x14ac:dyDescent="0.25">
      <c r="A2108" s="40">
        <v>2105</v>
      </c>
      <c r="B2108" s="41" t="s">
        <v>11706</v>
      </c>
      <c r="C2108" s="41" t="s">
        <v>8405</v>
      </c>
      <c r="D2108" s="46" t="s">
        <v>8406</v>
      </c>
      <c r="E2108" s="46" t="s">
        <v>11185</v>
      </c>
      <c r="F2108" s="42">
        <v>12006465</v>
      </c>
      <c r="G2108" s="68">
        <v>0.22</v>
      </c>
      <c r="H2108" s="43">
        <v>34516</v>
      </c>
      <c r="I2108" s="40" t="s">
        <v>13</v>
      </c>
    </row>
    <row r="2109" spans="1:9" s="39" customFormat="1" x14ac:dyDescent="0.25">
      <c r="A2109" s="40">
        <v>2106</v>
      </c>
      <c r="B2109" s="41" t="s">
        <v>11706</v>
      </c>
      <c r="C2109" s="41" t="s">
        <v>8411</v>
      </c>
      <c r="D2109" s="46" t="s">
        <v>8412</v>
      </c>
      <c r="E2109" s="46" t="s">
        <v>11185</v>
      </c>
      <c r="F2109" s="42">
        <v>12006465</v>
      </c>
      <c r="G2109" s="69"/>
      <c r="H2109" s="43">
        <v>34516</v>
      </c>
      <c r="I2109" s="40" t="s">
        <v>13</v>
      </c>
    </row>
    <row r="2110" spans="1:9" s="39" customFormat="1" x14ac:dyDescent="0.25">
      <c r="A2110" s="40">
        <v>2107</v>
      </c>
      <c r="B2110" s="41" t="s">
        <v>11706</v>
      </c>
      <c r="C2110" s="41" t="s">
        <v>8738</v>
      </c>
      <c r="D2110" s="46" t="s">
        <v>8739</v>
      </c>
      <c r="E2110" s="46" t="s">
        <v>11186</v>
      </c>
      <c r="F2110" s="42">
        <v>12006469</v>
      </c>
      <c r="G2110" s="45">
        <v>0.11</v>
      </c>
      <c r="H2110" s="43">
        <v>34516</v>
      </c>
      <c r="I2110" s="40" t="s">
        <v>13</v>
      </c>
    </row>
    <row r="2111" spans="1:9" s="39" customFormat="1" x14ac:dyDescent="0.25">
      <c r="A2111" s="40">
        <v>2108</v>
      </c>
      <c r="B2111" s="41" t="s">
        <v>11706</v>
      </c>
      <c r="C2111" s="41" t="s">
        <v>8876</v>
      </c>
      <c r="D2111" s="46" t="s">
        <v>8877</v>
      </c>
      <c r="E2111" s="46" t="s">
        <v>11187</v>
      </c>
      <c r="F2111" s="42">
        <v>12006471</v>
      </c>
      <c r="G2111" s="68">
        <v>0.17</v>
      </c>
      <c r="H2111" s="43">
        <v>34335</v>
      </c>
      <c r="I2111" s="40" t="s">
        <v>13</v>
      </c>
    </row>
    <row r="2112" spans="1:9" s="39" customFormat="1" x14ac:dyDescent="0.25">
      <c r="A2112" s="40">
        <v>2109</v>
      </c>
      <c r="B2112" s="41" t="s">
        <v>11706</v>
      </c>
      <c r="C2112" s="41" t="s">
        <v>8883</v>
      </c>
      <c r="D2112" s="46" t="s">
        <v>8884</v>
      </c>
      <c r="E2112" s="46" t="s">
        <v>11187</v>
      </c>
      <c r="F2112" s="42">
        <v>12006471</v>
      </c>
      <c r="G2112" s="69"/>
      <c r="H2112" s="43">
        <v>34335</v>
      </c>
      <c r="I2112" s="40" t="s">
        <v>13</v>
      </c>
    </row>
    <row r="2113" spans="1:9" s="39" customFormat="1" x14ac:dyDescent="0.25">
      <c r="A2113" s="40">
        <v>2110</v>
      </c>
      <c r="B2113" s="41" t="s">
        <v>11706</v>
      </c>
      <c r="C2113" s="41" t="s">
        <v>8632</v>
      </c>
      <c r="D2113" s="46" t="s">
        <v>8633</v>
      </c>
      <c r="E2113" s="46" t="s">
        <v>11188</v>
      </c>
      <c r="F2113" s="42">
        <v>12006473</v>
      </c>
      <c r="G2113" s="45">
        <v>0.12</v>
      </c>
      <c r="H2113" s="43">
        <v>34578</v>
      </c>
      <c r="I2113" s="40" t="s">
        <v>13</v>
      </c>
    </row>
    <row r="2114" spans="1:9" s="39" customFormat="1" x14ac:dyDescent="0.25">
      <c r="A2114" s="40">
        <v>2111</v>
      </c>
      <c r="B2114" s="41" t="s">
        <v>11706</v>
      </c>
      <c r="C2114" s="41" t="s">
        <v>8638</v>
      </c>
      <c r="D2114" s="46" t="s">
        <v>8639</v>
      </c>
      <c r="E2114" s="46" t="s">
        <v>11189</v>
      </c>
      <c r="F2114" s="42">
        <v>12006475</v>
      </c>
      <c r="G2114" s="45">
        <v>0.52</v>
      </c>
      <c r="H2114" s="43">
        <v>34578</v>
      </c>
      <c r="I2114" s="40" t="s">
        <v>13</v>
      </c>
    </row>
    <row r="2115" spans="1:9" s="39" customFormat="1" x14ac:dyDescent="0.25">
      <c r="A2115" s="40">
        <v>2112</v>
      </c>
      <c r="B2115" s="41" t="s">
        <v>11706</v>
      </c>
      <c r="C2115" s="41" t="s">
        <v>8431</v>
      </c>
      <c r="D2115" s="46" t="s">
        <v>8432</v>
      </c>
      <c r="E2115" s="46" t="s">
        <v>11190</v>
      </c>
      <c r="F2115" s="42">
        <v>12006481</v>
      </c>
      <c r="G2115" s="45">
        <v>0.39</v>
      </c>
      <c r="H2115" s="43">
        <v>34608</v>
      </c>
      <c r="I2115" s="40" t="s">
        <v>13</v>
      </c>
    </row>
    <row r="2116" spans="1:9" s="39" customFormat="1" x14ac:dyDescent="0.25">
      <c r="A2116" s="40">
        <v>2113</v>
      </c>
      <c r="B2116" s="41" t="s">
        <v>11706</v>
      </c>
      <c r="C2116" s="41" t="s">
        <v>4070</v>
      </c>
      <c r="D2116" s="46" t="s">
        <v>4071</v>
      </c>
      <c r="E2116" s="46" t="s">
        <v>11191</v>
      </c>
      <c r="F2116" s="42">
        <v>12006483</v>
      </c>
      <c r="G2116" s="45">
        <v>0.14000000000000001</v>
      </c>
      <c r="H2116" s="43">
        <v>34608</v>
      </c>
      <c r="I2116" s="40" t="s">
        <v>13</v>
      </c>
    </row>
    <row r="2117" spans="1:9" s="39" customFormat="1" x14ac:dyDescent="0.25">
      <c r="A2117" s="40">
        <v>2114</v>
      </c>
      <c r="B2117" s="41" t="s">
        <v>11706</v>
      </c>
      <c r="C2117" s="41" t="s">
        <v>8907</v>
      </c>
      <c r="D2117" s="46" t="s">
        <v>8908</v>
      </c>
      <c r="E2117" s="46" t="s">
        <v>11192</v>
      </c>
      <c r="F2117" s="42">
        <v>12006485</v>
      </c>
      <c r="G2117" s="45">
        <v>0.125</v>
      </c>
      <c r="H2117" s="43">
        <v>34639</v>
      </c>
      <c r="I2117" s="40" t="s">
        <v>13</v>
      </c>
    </row>
    <row r="2118" spans="1:9" s="39" customFormat="1" x14ac:dyDescent="0.25">
      <c r="A2118" s="40">
        <v>2115</v>
      </c>
      <c r="B2118" s="41" t="s">
        <v>11706</v>
      </c>
      <c r="C2118" s="41" t="s">
        <v>3946</v>
      </c>
      <c r="D2118" s="46" t="s">
        <v>3947</v>
      </c>
      <c r="E2118" s="46" t="s">
        <v>11193</v>
      </c>
      <c r="F2118" s="42">
        <v>12006487</v>
      </c>
      <c r="G2118" s="45">
        <v>0.34</v>
      </c>
      <c r="H2118" s="43">
        <v>34639</v>
      </c>
      <c r="I2118" s="40" t="s">
        <v>13</v>
      </c>
    </row>
    <row r="2119" spans="1:9" s="39" customFormat="1" x14ac:dyDescent="0.25">
      <c r="A2119" s="40">
        <v>2116</v>
      </c>
      <c r="B2119" s="41" t="s">
        <v>11706</v>
      </c>
      <c r="C2119" s="41" t="s">
        <v>7782</v>
      </c>
      <c r="D2119" s="46" t="s">
        <v>7783</v>
      </c>
      <c r="E2119" s="46" t="s">
        <v>11194</v>
      </c>
      <c r="F2119" s="42">
        <v>12006489</v>
      </c>
      <c r="G2119" s="45">
        <v>0.12</v>
      </c>
      <c r="H2119" s="43">
        <v>34639</v>
      </c>
      <c r="I2119" s="40" t="s">
        <v>13</v>
      </c>
    </row>
    <row r="2120" spans="1:9" s="39" customFormat="1" x14ac:dyDescent="0.25">
      <c r="A2120" s="40">
        <v>2117</v>
      </c>
      <c r="B2120" s="41" t="s">
        <v>11706</v>
      </c>
      <c r="C2120" s="41" t="s">
        <v>8814</v>
      </c>
      <c r="D2120" s="46" t="s">
        <v>8815</v>
      </c>
      <c r="E2120" s="46" t="s">
        <v>11195</v>
      </c>
      <c r="F2120" s="42">
        <v>12006491</v>
      </c>
      <c r="G2120" s="45">
        <v>0.1</v>
      </c>
      <c r="H2120" s="43">
        <v>34639</v>
      </c>
      <c r="I2120" s="40" t="s">
        <v>13</v>
      </c>
    </row>
    <row r="2121" spans="1:9" s="39" customFormat="1" x14ac:dyDescent="0.25">
      <c r="A2121" s="40">
        <v>2118</v>
      </c>
      <c r="B2121" s="41" t="s">
        <v>11706</v>
      </c>
      <c r="C2121" s="41" t="s">
        <v>8887</v>
      </c>
      <c r="D2121" s="46" t="s">
        <v>8888</v>
      </c>
      <c r="E2121" s="46" t="s">
        <v>11196</v>
      </c>
      <c r="F2121" s="42">
        <v>12006493</v>
      </c>
      <c r="G2121" s="68">
        <v>0.12</v>
      </c>
      <c r="H2121" s="43">
        <v>33178</v>
      </c>
      <c r="I2121" s="40" t="s">
        <v>13</v>
      </c>
    </row>
    <row r="2122" spans="1:9" s="39" customFormat="1" x14ac:dyDescent="0.25">
      <c r="A2122" s="40">
        <v>2119</v>
      </c>
      <c r="B2122" s="41" t="s">
        <v>11706</v>
      </c>
      <c r="C2122" s="41" t="s">
        <v>8905</v>
      </c>
      <c r="D2122" s="46" t="s">
        <v>8906</v>
      </c>
      <c r="E2122" s="46" t="s">
        <v>11196</v>
      </c>
      <c r="F2122" s="42">
        <v>12006493</v>
      </c>
      <c r="G2122" s="69"/>
      <c r="H2122" s="43">
        <v>33178</v>
      </c>
      <c r="I2122" s="40" t="s">
        <v>13</v>
      </c>
    </row>
    <row r="2123" spans="1:9" s="39" customFormat="1" ht="30" x14ac:dyDescent="0.25">
      <c r="A2123" s="40">
        <v>2120</v>
      </c>
      <c r="B2123" s="41" t="s">
        <v>11706</v>
      </c>
      <c r="C2123" s="41" t="s">
        <v>8969</v>
      </c>
      <c r="D2123" s="46" t="s">
        <v>8970</v>
      </c>
      <c r="E2123" s="46" t="s">
        <v>11197</v>
      </c>
      <c r="F2123" s="42">
        <v>12006495</v>
      </c>
      <c r="G2123" s="68">
        <v>0.26</v>
      </c>
      <c r="H2123" s="43">
        <v>34639</v>
      </c>
      <c r="I2123" s="40" t="s">
        <v>13</v>
      </c>
    </row>
    <row r="2124" spans="1:9" s="39" customFormat="1" ht="30" x14ac:dyDescent="0.25">
      <c r="A2124" s="40">
        <v>2121</v>
      </c>
      <c r="B2124" s="41" t="s">
        <v>11706</v>
      </c>
      <c r="C2124" s="41" t="s">
        <v>8981</v>
      </c>
      <c r="D2124" s="46" t="s">
        <v>8982</v>
      </c>
      <c r="E2124" s="46" t="s">
        <v>11197</v>
      </c>
      <c r="F2124" s="42">
        <v>12006495</v>
      </c>
      <c r="G2124" s="69"/>
      <c r="H2124" s="43">
        <v>34639</v>
      </c>
      <c r="I2124" s="40" t="s">
        <v>13</v>
      </c>
    </row>
    <row r="2125" spans="1:9" s="39" customFormat="1" ht="30" x14ac:dyDescent="0.25">
      <c r="A2125" s="40">
        <v>2122</v>
      </c>
      <c r="B2125" s="41" t="s">
        <v>11706</v>
      </c>
      <c r="C2125" s="41" t="s">
        <v>8971</v>
      </c>
      <c r="D2125" s="46" t="s">
        <v>8972</v>
      </c>
      <c r="E2125" s="46" t="s">
        <v>11198</v>
      </c>
      <c r="F2125" s="42">
        <v>12006497</v>
      </c>
      <c r="G2125" s="68">
        <v>0.74</v>
      </c>
      <c r="H2125" s="43">
        <v>34639</v>
      </c>
      <c r="I2125" s="40" t="s">
        <v>13</v>
      </c>
    </row>
    <row r="2126" spans="1:9" s="39" customFormat="1" ht="30" x14ac:dyDescent="0.25">
      <c r="A2126" s="40">
        <v>2123</v>
      </c>
      <c r="B2126" s="41" t="s">
        <v>11706</v>
      </c>
      <c r="C2126" s="41" t="s">
        <v>8987</v>
      </c>
      <c r="D2126" s="46" t="s">
        <v>8972</v>
      </c>
      <c r="E2126" s="46" t="s">
        <v>11198</v>
      </c>
      <c r="F2126" s="42">
        <v>12006497</v>
      </c>
      <c r="G2126" s="69"/>
      <c r="H2126" s="43">
        <v>34639</v>
      </c>
      <c r="I2126" s="40" t="s">
        <v>13</v>
      </c>
    </row>
    <row r="2127" spans="1:9" s="39" customFormat="1" x14ac:dyDescent="0.25">
      <c r="A2127" s="40">
        <v>2124</v>
      </c>
      <c r="B2127" s="41" t="s">
        <v>11706</v>
      </c>
      <c r="C2127" s="41" t="s">
        <v>4780</v>
      </c>
      <c r="D2127" s="46" t="s">
        <v>4781</v>
      </c>
      <c r="E2127" s="46" t="s">
        <v>11199</v>
      </c>
      <c r="F2127" s="42">
        <v>12006499</v>
      </c>
      <c r="G2127" s="45">
        <v>0.14000000000000001</v>
      </c>
      <c r="H2127" s="43">
        <v>33604</v>
      </c>
      <c r="I2127" s="40" t="s">
        <v>13</v>
      </c>
    </row>
    <row r="2128" spans="1:9" s="39" customFormat="1" x14ac:dyDescent="0.25">
      <c r="A2128" s="40">
        <v>2125</v>
      </c>
      <c r="B2128" s="41" t="s">
        <v>11706</v>
      </c>
      <c r="C2128" s="41" t="s">
        <v>8994</v>
      </c>
      <c r="D2128" s="46" t="s">
        <v>8995</v>
      </c>
      <c r="E2128" s="46" t="s">
        <v>11200</v>
      </c>
      <c r="F2128" s="42">
        <v>12006503</v>
      </c>
      <c r="G2128" s="68">
        <v>0.45</v>
      </c>
      <c r="H2128" s="43">
        <v>33604</v>
      </c>
      <c r="I2128" s="40" t="s">
        <v>13</v>
      </c>
    </row>
    <row r="2129" spans="1:9" s="39" customFormat="1" x14ac:dyDescent="0.25">
      <c r="A2129" s="40">
        <v>2126</v>
      </c>
      <c r="B2129" s="41" t="s">
        <v>11706</v>
      </c>
      <c r="C2129" s="41" t="s">
        <v>9001</v>
      </c>
      <c r="D2129" s="46" t="s">
        <v>8995</v>
      </c>
      <c r="E2129" s="46" t="s">
        <v>11200</v>
      </c>
      <c r="F2129" s="42">
        <v>12006503</v>
      </c>
      <c r="G2129" s="69"/>
      <c r="H2129" s="43">
        <v>33604</v>
      </c>
      <c r="I2129" s="40" t="s">
        <v>13</v>
      </c>
    </row>
    <row r="2130" spans="1:9" s="39" customFormat="1" x14ac:dyDescent="0.25">
      <c r="A2130" s="40">
        <v>2127</v>
      </c>
      <c r="B2130" s="41" t="s">
        <v>11706</v>
      </c>
      <c r="C2130" s="41" t="s">
        <v>8992</v>
      </c>
      <c r="D2130" s="46" t="s">
        <v>8993</v>
      </c>
      <c r="E2130" s="46" t="s">
        <v>11201</v>
      </c>
      <c r="F2130" s="42">
        <v>12006505</v>
      </c>
      <c r="G2130" s="68">
        <v>0.11</v>
      </c>
      <c r="H2130" s="43">
        <v>33604</v>
      </c>
      <c r="I2130" s="40" t="s">
        <v>13</v>
      </c>
    </row>
    <row r="2131" spans="1:9" s="39" customFormat="1" x14ac:dyDescent="0.25">
      <c r="A2131" s="40">
        <v>2128</v>
      </c>
      <c r="B2131" s="41" t="s">
        <v>11706</v>
      </c>
      <c r="C2131" s="41" t="s">
        <v>9000</v>
      </c>
      <c r="D2131" s="46" t="s">
        <v>8993</v>
      </c>
      <c r="E2131" s="46" t="s">
        <v>11201</v>
      </c>
      <c r="F2131" s="42">
        <v>12006505</v>
      </c>
      <c r="G2131" s="69"/>
      <c r="H2131" s="43">
        <v>33604</v>
      </c>
      <c r="I2131" s="40" t="s">
        <v>13</v>
      </c>
    </row>
    <row r="2132" spans="1:9" s="39" customFormat="1" x14ac:dyDescent="0.25">
      <c r="A2132" s="40">
        <v>2129</v>
      </c>
      <c r="B2132" s="41" t="s">
        <v>11706</v>
      </c>
      <c r="C2132" s="41" t="s">
        <v>4802</v>
      </c>
      <c r="D2132" s="46" t="s">
        <v>4803</v>
      </c>
      <c r="E2132" s="46" t="s">
        <v>11202</v>
      </c>
      <c r="F2132" s="42">
        <v>12006509</v>
      </c>
      <c r="G2132" s="68">
        <v>0.06</v>
      </c>
      <c r="H2132" s="43">
        <v>23377</v>
      </c>
      <c r="I2132" s="40" t="s">
        <v>13</v>
      </c>
    </row>
    <row r="2133" spans="1:9" s="39" customFormat="1" x14ac:dyDescent="0.25">
      <c r="A2133" s="40">
        <v>2130</v>
      </c>
      <c r="B2133" s="41" t="s">
        <v>11706</v>
      </c>
      <c r="C2133" s="41" t="s">
        <v>4973</v>
      </c>
      <c r="D2133" s="46" t="s">
        <v>4974</v>
      </c>
      <c r="E2133" s="46" t="s">
        <v>11202</v>
      </c>
      <c r="F2133" s="42">
        <v>12006509</v>
      </c>
      <c r="G2133" s="69"/>
      <c r="H2133" s="43">
        <v>23377</v>
      </c>
      <c r="I2133" s="40" t="s">
        <v>13</v>
      </c>
    </row>
    <row r="2134" spans="1:9" s="39" customFormat="1" ht="30" x14ac:dyDescent="0.25">
      <c r="A2134" s="40">
        <v>2131</v>
      </c>
      <c r="B2134" s="41" t="s">
        <v>11706</v>
      </c>
      <c r="C2134" s="41" t="s">
        <v>6052</v>
      </c>
      <c r="D2134" s="46" t="s">
        <v>6053</v>
      </c>
      <c r="E2134" s="46" t="s">
        <v>11203</v>
      </c>
      <c r="F2134" s="42">
        <v>12006513</v>
      </c>
      <c r="G2134" s="68">
        <v>0.23400000000000001</v>
      </c>
      <c r="H2134" s="43">
        <v>32143</v>
      </c>
      <c r="I2134" s="40" t="s">
        <v>13</v>
      </c>
    </row>
    <row r="2135" spans="1:9" s="39" customFormat="1" ht="30" x14ac:dyDescent="0.25">
      <c r="A2135" s="40">
        <v>2132</v>
      </c>
      <c r="B2135" s="41" t="s">
        <v>11706</v>
      </c>
      <c r="C2135" s="41" t="s">
        <v>6054</v>
      </c>
      <c r="D2135" s="46" t="s">
        <v>6053</v>
      </c>
      <c r="E2135" s="46" t="s">
        <v>11203</v>
      </c>
      <c r="F2135" s="42">
        <v>12006513</v>
      </c>
      <c r="G2135" s="69"/>
      <c r="H2135" s="43">
        <v>32143</v>
      </c>
      <c r="I2135" s="40" t="s">
        <v>13</v>
      </c>
    </row>
    <row r="2136" spans="1:9" s="39" customFormat="1" x14ac:dyDescent="0.25">
      <c r="A2136" s="40">
        <v>2133</v>
      </c>
      <c r="B2136" s="41" t="s">
        <v>11706</v>
      </c>
      <c r="C2136" s="41" t="s">
        <v>4271</v>
      </c>
      <c r="D2136" s="46" t="s">
        <v>4272</v>
      </c>
      <c r="E2136" s="46" t="s">
        <v>11204</v>
      </c>
      <c r="F2136" s="42">
        <v>12006515</v>
      </c>
      <c r="G2136" s="68">
        <v>0.13</v>
      </c>
      <c r="H2136" s="43">
        <v>32933</v>
      </c>
      <c r="I2136" s="40" t="s">
        <v>13</v>
      </c>
    </row>
    <row r="2137" spans="1:9" s="39" customFormat="1" x14ac:dyDescent="0.25">
      <c r="A2137" s="40">
        <v>2134</v>
      </c>
      <c r="B2137" s="41" t="s">
        <v>11706</v>
      </c>
      <c r="C2137" s="41" t="s">
        <v>8801</v>
      </c>
      <c r="D2137" s="46" t="s">
        <v>4272</v>
      </c>
      <c r="E2137" s="46" t="s">
        <v>11204</v>
      </c>
      <c r="F2137" s="42">
        <v>12006515</v>
      </c>
      <c r="G2137" s="69"/>
      <c r="H2137" s="43">
        <v>32933</v>
      </c>
      <c r="I2137" s="40" t="s">
        <v>13</v>
      </c>
    </row>
    <row r="2138" spans="1:9" s="39" customFormat="1" ht="30" x14ac:dyDescent="0.25">
      <c r="A2138" s="40">
        <v>2135</v>
      </c>
      <c r="B2138" s="41" t="s">
        <v>11706</v>
      </c>
      <c r="C2138" s="41" t="s">
        <v>6228</v>
      </c>
      <c r="D2138" s="46" t="s">
        <v>6229</v>
      </c>
      <c r="E2138" s="46" t="s">
        <v>11205</v>
      </c>
      <c r="F2138" s="42">
        <v>12006519</v>
      </c>
      <c r="G2138" s="45">
        <v>0.32</v>
      </c>
      <c r="H2138" s="43">
        <v>34669</v>
      </c>
      <c r="I2138" s="40" t="s">
        <v>13</v>
      </c>
    </row>
    <row r="2139" spans="1:9" s="39" customFormat="1" ht="30" x14ac:dyDescent="0.25">
      <c r="A2139" s="40">
        <v>2136</v>
      </c>
      <c r="B2139" s="41" t="s">
        <v>11706</v>
      </c>
      <c r="C2139" s="41" t="s">
        <v>6502</v>
      </c>
      <c r="D2139" s="46" t="s">
        <v>6503</v>
      </c>
      <c r="E2139" s="46" t="s">
        <v>11206</v>
      </c>
      <c r="F2139" s="42">
        <v>12006521</v>
      </c>
      <c r="G2139" s="45">
        <v>0.2</v>
      </c>
      <c r="H2139" s="43">
        <v>34366</v>
      </c>
      <c r="I2139" s="40" t="s">
        <v>13</v>
      </c>
    </row>
    <row r="2140" spans="1:9" s="39" customFormat="1" x14ac:dyDescent="0.25">
      <c r="A2140" s="40">
        <v>2137</v>
      </c>
      <c r="B2140" s="41" t="s">
        <v>11706</v>
      </c>
      <c r="C2140" s="41" t="s">
        <v>8909</v>
      </c>
      <c r="D2140" s="46" t="s">
        <v>8910</v>
      </c>
      <c r="E2140" s="46" t="s">
        <v>11207</v>
      </c>
      <c r="F2140" s="42">
        <v>12006523</v>
      </c>
      <c r="G2140" s="45">
        <v>0.21</v>
      </c>
      <c r="H2140" s="43">
        <v>34669</v>
      </c>
      <c r="I2140" s="40" t="s">
        <v>13</v>
      </c>
    </row>
    <row r="2141" spans="1:9" s="39" customFormat="1" x14ac:dyDescent="0.25">
      <c r="A2141" s="40">
        <v>2138</v>
      </c>
      <c r="B2141" s="41" t="s">
        <v>11706</v>
      </c>
      <c r="C2141" s="41" t="s">
        <v>7381</v>
      </c>
      <c r="D2141" s="46" t="s">
        <v>7382</v>
      </c>
      <c r="E2141" s="46" t="s">
        <v>11208</v>
      </c>
      <c r="F2141" s="42">
        <v>12006525</v>
      </c>
      <c r="G2141" s="68">
        <v>7.0000000000000007E-2</v>
      </c>
      <c r="H2141" s="43">
        <v>34669</v>
      </c>
      <c r="I2141" s="40" t="s">
        <v>13</v>
      </c>
    </row>
    <row r="2142" spans="1:9" s="39" customFormat="1" x14ac:dyDescent="0.25">
      <c r="A2142" s="40">
        <v>2139</v>
      </c>
      <c r="B2142" s="41" t="s">
        <v>11706</v>
      </c>
      <c r="C2142" s="41" t="s">
        <v>7399</v>
      </c>
      <c r="D2142" s="46" t="s">
        <v>7400</v>
      </c>
      <c r="E2142" s="46" t="s">
        <v>11208</v>
      </c>
      <c r="F2142" s="42">
        <v>12006525</v>
      </c>
      <c r="G2142" s="69"/>
      <c r="H2142" s="43">
        <v>34669</v>
      </c>
      <c r="I2142" s="40" t="s">
        <v>13</v>
      </c>
    </row>
    <row r="2143" spans="1:9" s="39" customFormat="1" x14ac:dyDescent="0.25">
      <c r="A2143" s="40">
        <v>2140</v>
      </c>
      <c r="B2143" s="41" t="s">
        <v>11706</v>
      </c>
      <c r="C2143" s="41" t="s">
        <v>7518</v>
      </c>
      <c r="D2143" s="46" t="s">
        <v>7519</v>
      </c>
      <c r="E2143" s="46" t="s">
        <v>11209</v>
      </c>
      <c r="F2143" s="42">
        <v>12006527</v>
      </c>
      <c r="G2143" s="45">
        <v>0.15</v>
      </c>
      <c r="H2143" s="43">
        <v>32143</v>
      </c>
      <c r="I2143" s="40" t="s">
        <v>13</v>
      </c>
    </row>
    <row r="2144" spans="1:9" s="39" customFormat="1" x14ac:dyDescent="0.25">
      <c r="A2144" s="40">
        <v>2141</v>
      </c>
      <c r="B2144" s="41" t="s">
        <v>11706</v>
      </c>
      <c r="C2144" s="41" t="s">
        <v>6124</v>
      </c>
      <c r="D2144" s="46" t="s">
        <v>6125</v>
      </c>
      <c r="E2144" s="46" t="s">
        <v>11210</v>
      </c>
      <c r="F2144" s="42">
        <v>12006529</v>
      </c>
      <c r="G2144" s="45">
        <v>0.115</v>
      </c>
      <c r="H2144" s="43">
        <v>27607</v>
      </c>
      <c r="I2144" s="40" t="s">
        <v>13</v>
      </c>
    </row>
    <row r="2145" spans="1:9" s="39" customFormat="1" x14ac:dyDescent="0.25">
      <c r="A2145" s="40">
        <v>2142</v>
      </c>
      <c r="B2145" s="41" t="s">
        <v>11706</v>
      </c>
      <c r="C2145" s="41" t="s">
        <v>5171</v>
      </c>
      <c r="D2145" s="46" t="s">
        <v>5172</v>
      </c>
      <c r="E2145" s="46" t="s">
        <v>11211</v>
      </c>
      <c r="F2145" s="42">
        <v>12006535</v>
      </c>
      <c r="G2145" s="45">
        <v>0.24</v>
      </c>
      <c r="H2145" s="43">
        <v>34759</v>
      </c>
      <c r="I2145" s="40" t="s">
        <v>13</v>
      </c>
    </row>
    <row r="2146" spans="1:9" s="39" customFormat="1" x14ac:dyDescent="0.25">
      <c r="A2146" s="40">
        <v>2143</v>
      </c>
      <c r="B2146" s="41" t="s">
        <v>11706</v>
      </c>
      <c r="C2146" s="41" t="s">
        <v>8860</v>
      </c>
      <c r="D2146" s="46" t="s">
        <v>8861</v>
      </c>
      <c r="E2146" s="46" t="s">
        <v>11212</v>
      </c>
      <c r="F2146" s="42">
        <v>12006537</v>
      </c>
      <c r="G2146" s="68">
        <v>0.14000000000000001</v>
      </c>
      <c r="H2146" s="43">
        <v>34700</v>
      </c>
      <c r="I2146" s="40" t="s">
        <v>13</v>
      </c>
    </row>
    <row r="2147" spans="1:9" s="39" customFormat="1" x14ac:dyDescent="0.25">
      <c r="A2147" s="40">
        <v>2144</v>
      </c>
      <c r="B2147" s="41" t="s">
        <v>11706</v>
      </c>
      <c r="C2147" s="41" t="s">
        <v>8862</v>
      </c>
      <c r="D2147" s="46" t="s">
        <v>8863</v>
      </c>
      <c r="E2147" s="46" t="s">
        <v>11212</v>
      </c>
      <c r="F2147" s="42">
        <v>12006537</v>
      </c>
      <c r="G2147" s="69"/>
      <c r="H2147" s="43">
        <v>34700</v>
      </c>
      <c r="I2147" s="40" t="s">
        <v>13</v>
      </c>
    </row>
    <row r="2148" spans="1:9" s="39" customFormat="1" x14ac:dyDescent="0.25">
      <c r="A2148" s="40">
        <v>2145</v>
      </c>
      <c r="B2148" s="41" t="s">
        <v>11706</v>
      </c>
      <c r="C2148" s="41" t="s">
        <v>5101</v>
      </c>
      <c r="D2148" s="46" t="s">
        <v>5102</v>
      </c>
      <c r="E2148" s="46" t="s">
        <v>11213</v>
      </c>
      <c r="F2148" s="42">
        <v>12006543</v>
      </c>
      <c r="G2148" s="45">
        <v>0.18</v>
      </c>
      <c r="H2148" s="43">
        <v>34820</v>
      </c>
      <c r="I2148" s="40" t="s">
        <v>13</v>
      </c>
    </row>
    <row r="2149" spans="1:9" s="39" customFormat="1" x14ac:dyDescent="0.25">
      <c r="A2149" s="40">
        <v>2146</v>
      </c>
      <c r="B2149" s="41" t="s">
        <v>11706</v>
      </c>
      <c r="C2149" s="41" t="s">
        <v>5535</v>
      </c>
      <c r="D2149" s="46" t="s">
        <v>5536</v>
      </c>
      <c r="E2149" s="46" t="s">
        <v>11214</v>
      </c>
      <c r="F2149" s="42">
        <v>12006547</v>
      </c>
      <c r="G2149" s="45">
        <v>0.08</v>
      </c>
      <c r="H2149" s="43">
        <v>22828</v>
      </c>
      <c r="I2149" s="40" t="s">
        <v>13</v>
      </c>
    </row>
    <row r="2150" spans="1:9" s="39" customFormat="1" x14ac:dyDescent="0.25">
      <c r="A2150" s="40">
        <v>2147</v>
      </c>
      <c r="B2150" s="41" t="s">
        <v>11706</v>
      </c>
      <c r="C2150" s="41" t="s">
        <v>5775</v>
      </c>
      <c r="D2150" s="46" t="s">
        <v>5776</v>
      </c>
      <c r="E2150" s="46" t="s">
        <v>11215</v>
      </c>
      <c r="F2150" s="42">
        <v>12006549</v>
      </c>
      <c r="G2150" s="45">
        <v>4.4999999999999998E-2</v>
      </c>
      <c r="H2150" s="43">
        <v>23193</v>
      </c>
      <c r="I2150" s="40" t="s">
        <v>13</v>
      </c>
    </row>
    <row r="2151" spans="1:9" s="39" customFormat="1" x14ac:dyDescent="0.25">
      <c r="A2151" s="40">
        <v>2148</v>
      </c>
      <c r="B2151" s="41" t="s">
        <v>11706</v>
      </c>
      <c r="C2151" s="41" t="s">
        <v>5501</v>
      </c>
      <c r="D2151" s="46" t="s">
        <v>5502</v>
      </c>
      <c r="E2151" s="46" t="s">
        <v>11216</v>
      </c>
      <c r="F2151" s="42">
        <v>12006551</v>
      </c>
      <c r="G2151" s="45">
        <v>0.1</v>
      </c>
      <c r="H2151" s="43">
        <v>22828</v>
      </c>
      <c r="I2151" s="40" t="s">
        <v>13</v>
      </c>
    </row>
    <row r="2152" spans="1:9" s="39" customFormat="1" x14ac:dyDescent="0.25">
      <c r="A2152" s="40">
        <v>2149</v>
      </c>
      <c r="B2152" s="41" t="s">
        <v>11706</v>
      </c>
      <c r="C2152" s="41" t="s">
        <v>4834</v>
      </c>
      <c r="D2152" s="46" t="s">
        <v>4835</v>
      </c>
      <c r="E2152" s="46" t="s">
        <v>11217</v>
      </c>
      <c r="F2152" s="42">
        <v>12006553</v>
      </c>
      <c r="G2152" s="45">
        <v>0.09</v>
      </c>
      <c r="H2152" s="43">
        <v>22098</v>
      </c>
      <c r="I2152" s="40" t="s">
        <v>13</v>
      </c>
    </row>
    <row r="2153" spans="1:9" s="39" customFormat="1" x14ac:dyDescent="0.25">
      <c r="A2153" s="40">
        <v>2150</v>
      </c>
      <c r="B2153" s="41" t="s">
        <v>11706</v>
      </c>
      <c r="C2153" s="41" t="s">
        <v>5503</v>
      </c>
      <c r="D2153" s="46" t="s">
        <v>5504</v>
      </c>
      <c r="E2153" s="46" t="s">
        <v>11218</v>
      </c>
      <c r="F2153" s="42">
        <v>12006555</v>
      </c>
      <c r="G2153" s="45">
        <v>0.03</v>
      </c>
      <c r="H2153" s="43">
        <v>22828</v>
      </c>
      <c r="I2153" s="40" t="s">
        <v>13</v>
      </c>
    </row>
    <row r="2154" spans="1:9" s="39" customFormat="1" x14ac:dyDescent="0.25">
      <c r="A2154" s="40">
        <v>2151</v>
      </c>
      <c r="B2154" s="41" t="s">
        <v>11706</v>
      </c>
      <c r="C2154" s="41" t="s">
        <v>4728</v>
      </c>
      <c r="D2154" s="46" t="s">
        <v>4729</v>
      </c>
      <c r="E2154" s="46" t="s">
        <v>11219</v>
      </c>
      <c r="F2154" s="42">
        <v>12006559</v>
      </c>
      <c r="G2154" s="68">
        <v>0.5</v>
      </c>
      <c r="H2154" s="43">
        <v>34912</v>
      </c>
      <c r="I2154" s="40" t="s">
        <v>13</v>
      </c>
    </row>
    <row r="2155" spans="1:9" s="39" customFormat="1" x14ac:dyDescent="0.25">
      <c r="A2155" s="40">
        <v>2152</v>
      </c>
      <c r="B2155" s="41" t="s">
        <v>11706</v>
      </c>
      <c r="C2155" s="41" t="s">
        <v>9199</v>
      </c>
      <c r="D2155" s="46" t="s">
        <v>9200</v>
      </c>
      <c r="E2155" s="46" t="s">
        <v>11219</v>
      </c>
      <c r="F2155" s="42">
        <v>12006559</v>
      </c>
      <c r="G2155" s="69"/>
      <c r="H2155" s="43">
        <v>34912</v>
      </c>
      <c r="I2155" s="40" t="s">
        <v>13</v>
      </c>
    </row>
    <row r="2156" spans="1:9" s="39" customFormat="1" x14ac:dyDescent="0.25">
      <c r="A2156" s="40">
        <v>2153</v>
      </c>
      <c r="B2156" s="41" t="s">
        <v>11706</v>
      </c>
      <c r="C2156" s="41" t="s">
        <v>8383</v>
      </c>
      <c r="D2156" s="46" t="s">
        <v>8384</v>
      </c>
      <c r="E2156" s="46" t="s">
        <v>11220</v>
      </c>
      <c r="F2156" s="42">
        <v>12006561</v>
      </c>
      <c r="G2156" s="68">
        <v>0.3</v>
      </c>
      <c r="H2156" s="43">
        <v>34912</v>
      </c>
      <c r="I2156" s="40" t="s">
        <v>13</v>
      </c>
    </row>
    <row r="2157" spans="1:9" s="39" customFormat="1" x14ac:dyDescent="0.25">
      <c r="A2157" s="40">
        <v>2154</v>
      </c>
      <c r="B2157" s="41" t="s">
        <v>11706</v>
      </c>
      <c r="C2157" s="41" t="s">
        <v>8393</v>
      </c>
      <c r="D2157" s="46" t="s">
        <v>8394</v>
      </c>
      <c r="E2157" s="46" t="s">
        <v>11220</v>
      </c>
      <c r="F2157" s="42">
        <v>12006561</v>
      </c>
      <c r="G2157" s="69"/>
      <c r="H2157" s="43">
        <v>34912</v>
      </c>
      <c r="I2157" s="40" t="s">
        <v>13</v>
      </c>
    </row>
    <row r="2158" spans="1:9" s="39" customFormat="1" x14ac:dyDescent="0.25">
      <c r="A2158" s="40">
        <v>2155</v>
      </c>
      <c r="B2158" s="41" t="s">
        <v>11706</v>
      </c>
      <c r="C2158" s="41" t="s">
        <v>4040</v>
      </c>
      <c r="D2158" s="46" t="s">
        <v>4041</v>
      </c>
      <c r="E2158" s="46" t="s">
        <v>11221</v>
      </c>
      <c r="F2158" s="42">
        <v>12006565</v>
      </c>
      <c r="G2158" s="68">
        <v>0.1</v>
      </c>
      <c r="H2158" s="43">
        <v>34912</v>
      </c>
      <c r="I2158" s="40" t="s">
        <v>13</v>
      </c>
    </row>
    <row r="2159" spans="1:9" s="39" customFormat="1" x14ac:dyDescent="0.25">
      <c r="A2159" s="40">
        <v>2156</v>
      </c>
      <c r="B2159" s="41" t="s">
        <v>11706</v>
      </c>
      <c r="C2159" s="41" t="s">
        <v>7055</v>
      </c>
      <c r="D2159" s="46" t="s">
        <v>7056</v>
      </c>
      <c r="E2159" s="46" t="s">
        <v>11221</v>
      </c>
      <c r="F2159" s="42">
        <v>12006565</v>
      </c>
      <c r="G2159" s="73"/>
      <c r="H2159" s="43">
        <v>34912</v>
      </c>
      <c r="I2159" s="40" t="s">
        <v>13</v>
      </c>
    </row>
    <row r="2160" spans="1:9" s="39" customFormat="1" x14ac:dyDescent="0.25">
      <c r="A2160" s="40">
        <v>2157</v>
      </c>
      <c r="B2160" s="41" t="s">
        <v>11706</v>
      </c>
      <c r="C2160" s="41" t="s">
        <v>7057</v>
      </c>
      <c r="D2160" s="46" t="s">
        <v>7058</v>
      </c>
      <c r="E2160" s="46" t="s">
        <v>11221</v>
      </c>
      <c r="F2160" s="42">
        <v>12006565</v>
      </c>
      <c r="G2160" s="73"/>
      <c r="H2160" s="43">
        <v>34912</v>
      </c>
      <c r="I2160" s="40" t="s">
        <v>13</v>
      </c>
    </row>
    <row r="2161" spans="1:9" s="39" customFormat="1" x14ac:dyDescent="0.25">
      <c r="A2161" s="40">
        <v>2158</v>
      </c>
      <c r="B2161" s="41" t="s">
        <v>11706</v>
      </c>
      <c r="C2161" s="41" t="s">
        <v>7059</v>
      </c>
      <c r="D2161" s="46" t="s">
        <v>7060</v>
      </c>
      <c r="E2161" s="46" t="s">
        <v>11221</v>
      </c>
      <c r="F2161" s="42">
        <v>12006565</v>
      </c>
      <c r="G2161" s="69"/>
      <c r="H2161" s="43">
        <v>34912</v>
      </c>
      <c r="I2161" s="40" t="s">
        <v>13</v>
      </c>
    </row>
    <row r="2162" spans="1:9" s="39" customFormat="1" ht="30" x14ac:dyDescent="0.25">
      <c r="A2162" s="40">
        <v>2159</v>
      </c>
      <c r="B2162" s="41" t="s">
        <v>11706</v>
      </c>
      <c r="C2162" s="41" t="s">
        <v>4730</v>
      </c>
      <c r="D2162" s="46" t="s">
        <v>4731</v>
      </c>
      <c r="E2162" s="46" t="s">
        <v>11222</v>
      </c>
      <c r="F2162" s="42">
        <v>12006567</v>
      </c>
      <c r="G2162" s="45">
        <v>3.5000000000000003E-2</v>
      </c>
      <c r="H2162" s="43">
        <v>34943</v>
      </c>
      <c r="I2162" s="40" t="s">
        <v>13</v>
      </c>
    </row>
    <row r="2163" spans="1:9" s="39" customFormat="1" x14ac:dyDescent="0.25">
      <c r="A2163" s="40">
        <v>2160</v>
      </c>
      <c r="B2163" s="41" t="s">
        <v>11706</v>
      </c>
      <c r="C2163" s="41" t="s">
        <v>8975</v>
      </c>
      <c r="D2163" s="46" t="s">
        <v>8976</v>
      </c>
      <c r="E2163" s="46" t="s">
        <v>11223</v>
      </c>
      <c r="F2163" s="42">
        <v>12006571</v>
      </c>
      <c r="G2163" s="68">
        <v>0.13</v>
      </c>
      <c r="H2163" s="43">
        <v>34943</v>
      </c>
      <c r="I2163" s="40" t="s">
        <v>13</v>
      </c>
    </row>
    <row r="2164" spans="1:9" s="39" customFormat="1" x14ac:dyDescent="0.25">
      <c r="A2164" s="40">
        <v>2161</v>
      </c>
      <c r="B2164" s="41" t="s">
        <v>11706</v>
      </c>
      <c r="C2164" s="41" t="s">
        <v>8988</v>
      </c>
      <c r="D2164" s="46" t="s">
        <v>8989</v>
      </c>
      <c r="E2164" s="46" t="s">
        <v>11223</v>
      </c>
      <c r="F2164" s="42">
        <v>12006571</v>
      </c>
      <c r="G2164" s="69"/>
      <c r="H2164" s="43">
        <v>34943</v>
      </c>
      <c r="I2164" s="40" t="s">
        <v>13</v>
      </c>
    </row>
    <row r="2165" spans="1:9" s="39" customFormat="1" ht="30" x14ac:dyDescent="0.25">
      <c r="A2165" s="40">
        <v>2162</v>
      </c>
      <c r="B2165" s="41" t="s">
        <v>11706</v>
      </c>
      <c r="C2165" s="41" t="s">
        <v>9028</v>
      </c>
      <c r="D2165" s="46" t="s">
        <v>9029</v>
      </c>
      <c r="E2165" s="46" t="s">
        <v>11224</v>
      </c>
      <c r="F2165" s="42">
        <v>12006573</v>
      </c>
      <c r="G2165" s="68">
        <v>3.5000000000000003E-2</v>
      </c>
      <c r="H2165" s="43">
        <v>34973</v>
      </c>
      <c r="I2165" s="40" t="s">
        <v>13</v>
      </c>
    </row>
    <row r="2166" spans="1:9" s="39" customFormat="1" ht="30" x14ac:dyDescent="0.25">
      <c r="A2166" s="40">
        <v>2163</v>
      </c>
      <c r="B2166" s="41" t="s">
        <v>11706</v>
      </c>
      <c r="C2166" s="41" t="s">
        <v>9030</v>
      </c>
      <c r="D2166" s="46" t="s">
        <v>9031</v>
      </c>
      <c r="E2166" s="46" t="s">
        <v>11224</v>
      </c>
      <c r="F2166" s="42">
        <v>12006573</v>
      </c>
      <c r="G2166" s="69"/>
      <c r="H2166" s="43">
        <v>34973</v>
      </c>
      <c r="I2166" s="40" t="s">
        <v>13</v>
      </c>
    </row>
    <row r="2167" spans="1:9" s="39" customFormat="1" ht="30" x14ac:dyDescent="0.25">
      <c r="A2167" s="40">
        <v>2164</v>
      </c>
      <c r="B2167" s="41" t="s">
        <v>11706</v>
      </c>
      <c r="C2167" s="41" t="s">
        <v>9036</v>
      </c>
      <c r="D2167" s="46" t="s">
        <v>9029</v>
      </c>
      <c r="E2167" s="46" t="s">
        <v>11224</v>
      </c>
      <c r="F2167" s="42">
        <v>12006573</v>
      </c>
      <c r="G2167" s="68">
        <v>3.5000000000000003E-2</v>
      </c>
      <c r="H2167" s="43">
        <v>34973</v>
      </c>
      <c r="I2167" s="40" t="s">
        <v>13</v>
      </c>
    </row>
    <row r="2168" spans="1:9" s="39" customFormat="1" ht="30" x14ac:dyDescent="0.25">
      <c r="A2168" s="40">
        <v>2165</v>
      </c>
      <c r="B2168" s="41" t="s">
        <v>11706</v>
      </c>
      <c r="C2168" s="41" t="s">
        <v>9038</v>
      </c>
      <c r="D2168" s="46" t="s">
        <v>9031</v>
      </c>
      <c r="E2168" s="46" t="s">
        <v>11224</v>
      </c>
      <c r="F2168" s="42">
        <v>12006573</v>
      </c>
      <c r="G2168" s="69"/>
      <c r="H2168" s="43">
        <v>34973</v>
      </c>
      <c r="I2168" s="40" t="s">
        <v>13</v>
      </c>
    </row>
    <row r="2169" spans="1:9" s="39" customFormat="1" x14ac:dyDescent="0.25">
      <c r="A2169" s="40">
        <v>2166</v>
      </c>
      <c r="B2169" s="41" t="s">
        <v>11706</v>
      </c>
      <c r="C2169" s="41" t="s">
        <v>8588</v>
      </c>
      <c r="D2169" s="46" t="s">
        <v>8589</v>
      </c>
      <c r="E2169" s="46" t="s">
        <v>11225</v>
      </c>
      <c r="F2169" s="42">
        <v>12006575</v>
      </c>
      <c r="G2169" s="45">
        <v>0.11</v>
      </c>
      <c r="H2169" s="43">
        <v>34973</v>
      </c>
      <c r="I2169" s="40" t="s">
        <v>13</v>
      </c>
    </row>
    <row r="2170" spans="1:9" s="39" customFormat="1" x14ac:dyDescent="0.25">
      <c r="A2170" s="40">
        <v>2167</v>
      </c>
      <c r="B2170" s="41" t="s">
        <v>11706</v>
      </c>
      <c r="C2170" s="41" t="s">
        <v>4734</v>
      </c>
      <c r="D2170" s="46" t="s">
        <v>4735</v>
      </c>
      <c r="E2170" s="46" t="s">
        <v>11226</v>
      </c>
      <c r="F2170" s="42">
        <v>12006577</v>
      </c>
      <c r="G2170" s="45">
        <v>0.34</v>
      </c>
      <c r="H2170" s="43">
        <v>31352</v>
      </c>
      <c r="I2170" s="40" t="s">
        <v>13</v>
      </c>
    </row>
    <row r="2171" spans="1:9" s="39" customFormat="1" x14ac:dyDescent="0.25">
      <c r="A2171" s="40">
        <v>2168</v>
      </c>
      <c r="B2171" s="41" t="s">
        <v>11706</v>
      </c>
      <c r="C2171" s="41" t="s">
        <v>4090</v>
      </c>
      <c r="D2171" s="46" t="s">
        <v>4091</v>
      </c>
      <c r="E2171" s="46" t="s">
        <v>11227</v>
      </c>
      <c r="F2171" s="42">
        <v>12006579</v>
      </c>
      <c r="G2171" s="45">
        <v>8.5000000000000006E-2</v>
      </c>
      <c r="H2171" s="43">
        <v>31352</v>
      </c>
      <c r="I2171" s="40" t="s">
        <v>13</v>
      </c>
    </row>
    <row r="2172" spans="1:9" s="39" customFormat="1" x14ac:dyDescent="0.25">
      <c r="A2172" s="40">
        <v>2169</v>
      </c>
      <c r="B2172" s="41" t="s">
        <v>11706</v>
      </c>
      <c r="C2172" s="41" t="s">
        <v>4086</v>
      </c>
      <c r="D2172" s="46" t="s">
        <v>4087</v>
      </c>
      <c r="E2172" s="46" t="s">
        <v>11228</v>
      </c>
      <c r="F2172" s="42">
        <v>12006581</v>
      </c>
      <c r="G2172" s="45">
        <v>8.5000000000000006E-2</v>
      </c>
      <c r="H2172" s="43">
        <v>31352</v>
      </c>
      <c r="I2172" s="40" t="s">
        <v>13</v>
      </c>
    </row>
    <row r="2173" spans="1:9" s="39" customFormat="1" x14ac:dyDescent="0.25">
      <c r="A2173" s="40">
        <v>2170</v>
      </c>
      <c r="B2173" s="41" t="s">
        <v>11706</v>
      </c>
      <c r="C2173" s="41" t="s">
        <v>8145</v>
      </c>
      <c r="D2173" s="46" t="s">
        <v>8146</v>
      </c>
      <c r="E2173" s="46" t="s">
        <v>11229</v>
      </c>
      <c r="F2173" s="42">
        <v>12006585</v>
      </c>
      <c r="G2173" s="68">
        <v>0.185</v>
      </c>
      <c r="H2173" s="43">
        <v>32082</v>
      </c>
      <c r="I2173" s="40" t="s">
        <v>13</v>
      </c>
    </row>
    <row r="2174" spans="1:9" s="39" customFormat="1" x14ac:dyDescent="0.25">
      <c r="A2174" s="40">
        <v>2171</v>
      </c>
      <c r="B2174" s="41" t="s">
        <v>11706</v>
      </c>
      <c r="C2174" s="41" t="s">
        <v>8169</v>
      </c>
      <c r="D2174" s="46" t="s">
        <v>8170</v>
      </c>
      <c r="E2174" s="46" t="s">
        <v>11229</v>
      </c>
      <c r="F2174" s="42">
        <v>12006585</v>
      </c>
      <c r="G2174" s="69"/>
      <c r="H2174" s="43">
        <v>32082</v>
      </c>
      <c r="I2174" s="40" t="s">
        <v>13</v>
      </c>
    </row>
    <row r="2175" spans="1:9" s="39" customFormat="1" ht="30" x14ac:dyDescent="0.25">
      <c r="A2175" s="40">
        <v>2172</v>
      </c>
      <c r="B2175" s="41" t="s">
        <v>11706</v>
      </c>
      <c r="C2175" s="41" t="s">
        <v>8151</v>
      </c>
      <c r="D2175" s="46" t="s">
        <v>8152</v>
      </c>
      <c r="E2175" s="46" t="s">
        <v>11230</v>
      </c>
      <c r="F2175" s="42">
        <v>12006591</v>
      </c>
      <c r="G2175" s="68">
        <v>0.4</v>
      </c>
      <c r="H2175" s="43">
        <v>35004</v>
      </c>
      <c r="I2175" s="40" t="s">
        <v>13</v>
      </c>
    </row>
    <row r="2176" spans="1:9" s="39" customFormat="1" ht="30" x14ac:dyDescent="0.25">
      <c r="A2176" s="40">
        <v>2173</v>
      </c>
      <c r="B2176" s="41" t="s">
        <v>11706</v>
      </c>
      <c r="C2176" s="41" t="s">
        <v>8153</v>
      </c>
      <c r="D2176" s="46" t="s">
        <v>8152</v>
      </c>
      <c r="E2176" s="46" t="s">
        <v>11230</v>
      </c>
      <c r="F2176" s="42">
        <v>12006591</v>
      </c>
      <c r="G2176" s="73"/>
      <c r="H2176" s="43">
        <v>35004</v>
      </c>
      <c r="I2176" s="40" t="s">
        <v>13</v>
      </c>
    </row>
    <row r="2177" spans="1:9" s="39" customFormat="1" ht="30" x14ac:dyDescent="0.25">
      <c r="A2177" s="40">
        <v>2174</v>
      </c>
      <c r="B2177" s="41" t="s">
        <v>11706</v>
      </c>
      <c r="C2177" s="41" t="s">
        <v>8160</v>
      </c>
      <c r="D2177" s="46" t="s">
        <v>8161</v>
      </c>
      <c r="E2177" s="46" t="s">
        <v>11230</v>
      </c>
      <c r="F2177" s="42">
        <v>12006591</v>
      </c>
      <c r="G2177" s="73"/>
      <c r="H2177" s="43">
        <v>35004</v>
      </c>
      <c r="I2177" s="40" t="s">
        <v>13</v>
      </c>
    </row>
    <row r="2178" spans="1:9" s="39" customFormat="1" ht="30" x14ac:dyDescent="0.25">
      <c r="A2178" s="40">
        <v>2175</v>
      </c>
      <c r="B2178" s="41" t="s">
        <v>11706</v>
      </c>
      <c r="C2178" s="41" t="s">
        <v>8162</v>
      </c>
      <c r="D2178" s="46" t="s">
        <v>8161</v>
      </c>
      <c r="E2178" s="46" t="s">
        <v>11230</v>
      </c>
      <c r="F2178" s="42">
        <v>12006591</v>
      </c>
      <c r="G2178" s="69"/>
      <c r="H2178" s="43">
        <v>35004</v>
      </c>
      <c r="I2178" s="40" t="s">
        <v>13</v>
      </c>
    </row>
    <row r="2179" spans="1:9" s="39" customFormat="1" ht="30" x14ac:dyDescent="0.25">
      <c r="A2179" s="40">
        <v>2176</v>
      </c>
      <c r="B2179" s="41" t="s">
        <v>11706</v>
      </c>
      <c r="C2179" s="41" t="s">
        <v>5571</v>
      </c>
      <c r="D2179" s="46" t="s">
        <v>5572</v>
      </c>
      <c r="E2179" s="46" t="s">
        <v>11231</v>
      </c>
      <c r="F2179" s="42">
        <v>12006595</v>
      </c>
      <c r="G2179" s="45">
        <v>0.22</v>
      </c>
      <c r="H2179" s="43">
        <v>35034</v>
      </c>
      <c r="I2179" s="40" t="s">
        <v>13</v>
      </c>
    </row>
    <row r="2180" spans="1:9" s="39" customFormat="1" x14ac:dyDescent="0.25">
      <c r="A2180" s="40">
        <v>2177</v>
      </c>
      <c r="B2180" s="41" t="s">
        <v>11706</v>
      </c>
      <c r="C2180" s="41" t="s">
        <v>4405</v>
      </c>
      <c r="D2180" s="46" t="s">
        <v>4406</v>
      </c>
      <c r="E2180" s="46" t="s">
        <v>11232</v>
      </c>
      <c r="F2180" s="42">
        <v>12006599</v>
      </c>
      <c r="G2180" s="68">
        <v>0.38</v>
      </c>
      <c r="H2180" s="43">
        <v>35034</v>
      </c>
      <c r="I2180" s="40" t="s">
        <v>13</v>
      </c>
    </row>
    <row r="2181" spans="1:9" s="39" customFormat="1" x14ac:dyDescent="0.25">
      <c r="A2181" s="40">
        <v>2178</v>
      </c>
      <c r="B2181" s="41" t="s">
        <v>11706</v>
      </c>
      <c r="C2181" s="41" t="s">
        <v>6716</v>
      </c>
      <c r="D2181" s="46" t="s">
        <v>6717</v>
      </c>
      <c r="E2181" s="46" t="s">
        <v>11232</v>
      </c>
      <c r="F2181" s="42">
        <v>12006599</v>
      </c>
      <c r="G2181" s="69"/>
      <c r="H2181" s="43">
        <v>35034</v>
      </c>
      <c r="I2181" s="40" t="s">
        <v>13</v>
      </c>
    </row>
    <row r="2182" spans="1:9" s="39" customFormat="1" x14ac:dyDescent="0.25">
      <c r="A2182" s="40">
        <v>2179</v>
      </c>
      <c r="B2182" s="41" t="s">
        <v>11706</v>
      </c>
      <c r="C2182" s="41" t="s">
        <v>4286</v>
      </c>
      <c r="D2182" s="46" t="s">
        <v>4287</v>
      </c>
      <c r="E2182" s="46" t="s">
        <v>11233</v>
      </c>
      <c r="F2182" s="42">
        <v>12006605</v>
      </c>
      <c r="G2182" s="45">
        <v>0.05</v>
      </c>
      <c r="H2182" s="43">
        <v>33939</v>
      </c>
      <c r="I2182" s="40" t="s">
        <v>13</v>
      </c>
    </row>
    <row r="2183" spans="1:9" s="39" customFormat="1" x14ac:dyDescent="0.25">
      <c r="A2183" s="40">
        <v>2180</v>
      </c>
      <c r="B2183" s="41" t="s">
        <v>11706</v>
      </c>
      <c r="C2183" s="41" t="s">
        <v>8808</v>
      </c>
      <c r="D2183" s="46" t="s">
        <v>8809</v>
      </c>
      <c r="E2183" s="46" t="s">
        <v>11234</v>
      </c>
      <c r="F2183" s="42">
        <v>12006607</v>
      </c>
      <c r="G2183" s="45">
        <v>0.23499999999999999</v>
      </c>
      <c r="H2183" s="43">
        <v>34669</v>
      </c>
      <c r="I2183" s="40" t="s">
        <v>13</v>
      </c>
    </row>
    <row r="2184" spans="1:9" s="39" customFormat="1" x14ac:dyDescent="0.25">
      <c r="A2184" s="40">
        <v>2181</v>
      </c>
      <c r="B2184" s="41" t="s">
        <v>11706</v>
      </c>
      <c r="C2184" s="41" t="s">
        <v>8806</v>
      </c>
      <c r="D2184" s="46" t="s">
        <v>8807</v>
      </c>
      <c r="E2184" s="46" t="s">
        <v>11235</v>
      </c>
      <c r="F2184" s="42">
        <v>12006609</v>
      </c>
      <c r="G2184" s="68">
        <v>0.23499999999999999</v>
      </c>
      <c r="H2184" s="43">
        <v>34669</v>
      </c>
      <c r="I2184" s="40" t="s">
        <v>13</v>
      </c>
    </row>
    <row r="2185" spans="1:9" s="39" customFormat="1" x14ac:dyDescent="0.25">
      <c r="A2185" s="40">
        <v>2182</v>
      </c>
      <c r="B2185" s="41" t="s">
        <v>11706</v>
      </c>
      <c r="C2185" s="41" t="s">
        <v>8812</v>
      </c>
      <c r="D2185" s="46" t="s">
        <v>8813</v>
      </c>
      <c r="E2185" s="46" t="s">
        <v>11235</v>
      </c>
      <c r="F2185" s="42">
        <v>12006609</v>
      </c>
      <c r="G2185" s="69"/>
      <c r="H2185" s="43">
        <v>34669</v>
      </c>
      <c r="I2185" s="40" t="s">
        <v>13</v>
      </c>
    </row>
    <row r="2186" spans="1:9" s="39" customFormat="1" x14ac:dyDescent="0.25">
      <c r="A2186" s="40">
        <v>2183</v>
      </c>
      <c r="B2186" s="41" t="s">
        <v>11706</v>
      </c>
      <c r="C2186" s="41" t="s">
        <v>7113</v>
      </c>
      <c r="D2186" s="46" t="s">
        <v>7114</v>
      </c>
      <c r="E2186" s="46" t="s">
        <v>11236</v>
      </c>
      <c r="F2186" s="42">
        <v>12006611</v>
      </c>
      <c r="G2186" s="45">
        <v>0.3</v>
      </c>
      <c r="H2186" s="43">
        <v>33208</v>
      </c>
      <c r="I2186" s="40" t="s">
        <v>13</v>
      </c>
    </row>
    <row r="2187" spans="1:9" s="39" customFormat="1" x14ac:dyDescent="0.25">
      <c r="A2187" s="40">
        <v>2184</v>
      </c>
      <c r="B2187" s="41" t="s">
        <v>11706</v>
      </c>
      <c r="C2187" s="41" t="s">
        <v>8608</v>
      </c>
      <c r="D2187" s="46" t="s">
        <v>8609</v>
      </c>
      <c r="E2187" s="46" t="s">
        <v>11237</v>
      </c>
      <c r="F2187" s="42">
        <v>12006615</v>
      </c>
      <c r="G2187" s="45">
        <v>0.28000000000000003</v>
      </c>
      <c r="H2187" s="43">
        <v>33939</v>
      </c>
      <c r="I2187" s="40" t="s">
        <v>13</v>
      </c>
    </row>
    <row r="2188" spans="1:9" s="39" customFormat="1" x14ac:dyDescent="0.25">
      <c r="A2188" s="40">
        <v>2185</v>
      </c>
      <c r="B2188" s="41" t="s">
        <v>11706</v>
      </c>
      <c r="C2188" s="41" t="s">
        <v>5409</v>
      </c>
      <c r="D2188" s="46" t="s">
        <v>5410</v>
      </c>
      <c r="E2188" s="46" t="s">
        <v>11238</v>
      </c>
      <c r="F2188" s="42">
        <v>12006617</v>
      </c>
      <c r="G2188" s="45">
        <v>0.11</v>
      </c>
      <c r="H2188" s="43">
        <v>22616</v>
      </c>
      <c r="I2188" s="40" t="s">
        <v>13</v>
      </c>
    </row>
    <row r="2189" spans="1:9" s="39" customFormat="1" x14ac:dyDescent="0.25">
      <c r="A2189" s="40">
        <v>2186</v>
      </c>
      <c r="B2189" s="41" t="s">
        <v>11706</v>
      </c>
      <c r="C2189" s="41" t="s">
        <v>8091</v>
      </c>
      <c r="D2189" s="46" t="s">
        <v>8092</v>
      </c>
      <c r="E2189" s="46" t="s">
        <v>11239</v>
      </c>
      <c r="F2189" s="42">
        <v>12006619</v>
      </c>
      <c r="G2189" s="45">
        <v>0.1</v>
      </c>
      <c r="H2189" s="43">
        <v>33939</v>
      </c>
      <c r="I2189" s="40" t="s">
        <v>13</v>
      </c>
    </row>
    <row r="2190" spans="1:9" s="39" customFormat="1" x14ac:dyDescent="0.25">
      <c r="A2190" s="40">
        <v>2187</v>
      </c>
      <c r="B2190" s="41" t="s">
        <v>11706</v>
      </c>
      <c r="C2190" s="41" t="s">
        <v>9081</v>
      </c>
      <c r="D2190" s="46" t="s">
        <v>9082</v>
      </c>
      <c r="E2190" s="46" t="s">
        <v>11240</v>
      </c>
      <c r="F2190" s="42">
        <v>12006627</v>
      </c>
      <c r="G2190" s="68">
        <v>0.15</v>
      </c>
      <c r="H2190" s="43">
        <v>35125</v>
      </c>
      <c r="I2190" s="40" t="s">
        <v>13</v>
      </c>
    </row>
    <row r="2191" spans="1:9" s="39" customFormat="1" x14ac:dyDescent="0.25">
      <c r="A2191" s="40">
        <v>2188</v>
      </c>
      <c r="B2191" s="41" t="s">
        <v>11706</v>
      </c>
      <c r="C2191" s="41" t="s">
        <v>9083</v>
      </c>
      <c r="D2191" s="46" t="s">
        <v>9084</v>
      </c>
      <c r="E2191" s="46" t="s">
        <v>11240</v>
      </c>
      <c r="F2191" s="42">
        <v>12006627</v>
      </c>
      <c r="G2191" s="73"/>
      <c r="H2191" s="43">
        <v>35125</v>
      </c>
      <c r="I2191" s="40" t="s">
        <v>13</v>
      </c>
    </row>
    <row r="2192" spans="1:9" s="39" customFormat="1" x14ac:dyDescent="0.25">
      <c r="A2192" s="40">
        <v>2189</v>
      </c>
      <c r="B2192" s="41" t="s">
        <v>11706</v>
      </c>
      <c r="C2192" s="41" t="s">
        <v>9093</v>
      </c>
      <c r="D2192" s="46" t="s">
        <v>9091</v>
      </c>
      <c r="E2192" s="46" t="s">
        <v>11240</v>
      </c>
      <c r="F2192" s="42">
        <v>12006627</v>
      </c>
      <c r="G2192" s="69"/>
      <c r="H2192" s="43">
        <v>35125</v>
      </c>
      <c r="I2192" s="40" t="s">
        <v>13</v>
      </c>
    </row>
    <row r="2193" spans="1:9" s="39" customFormat="1" ht="30" x14ac:dyDescent="0.25">
      <c r="A2193" s="40">
        <v>2190</v>
      </c>
      <c r="B2193" s="41" t="s">
        <v>11706</v>
      </c>
      <c r="C2193" s="41" t="s">
        <v>8840</v>
      </c>
      <c r="D2193" s="46" t="s">
        <v>8841</v>
      </c>
      <c r="E2193" s="46" t="s">
        <v>11241</v>
      </c>
      <c r="F2193" s="42">
        <v>12006629</v>
      </c>
      <c r="G2193" s="68">
        <v>0.26</v>
      </c>
      <c r="H2193" s="43">
        <v>34759</v>
      </c>
      <c r="I2193" s="40" t="s">
        <v>13</v>
      </c>
    </row>
    <row r="2194" spans="1:9" s="39" customFormat="1" ht="30" x14ac:dyDescent="0.25">
      <c r="A2194" s="40">
        <v>2191</v>
      </c>
      <c r="B2194" s="41" t="s">
        <v>11706</v>
      </c>
      <c r="C2194" s="41" t="s">
        <v>8845</v>
      </c>
      <c r="D2194" s="46" t="s">
        <v>8846</v>
      </c>
      <c r="E2194" s="46" t="s">
        <v>11241</v>
      </c>
      <c r="F2194" s="42">
        <v>12006629</v>
      </c>
      <c r="G2194" s="69"/>
      <c r="H2194" s="43">
        <v>34759</v>
      </c>
      <c r="I2194" s="40" t="s">
        <v>13</v>
      </c>
    </row>
    <row r="2195" spans="1:9" s="39" customFormat="1" x14ac:dyDescent="0.25">
      <c r="A2195" s="40">
        <v>2192</v>
      </c>
      <c r="B2195" s="41" t="s">
        <v>11706</v>
      </c>
      <c r="C2195" s="41" t="s">
        <v>8838</v>
      </c>
      <c r="D2195" s="46" t="s">
        <v>8839</v>
      </c>
      <c r="E2195" s="46" t="s">
        <v>11242</v>
      </c>
      <c r="F2195" s="42">
        <v>12006631</v>
      </c>
      <c r="G2195" s="75">
        <v>0.2</v>
      </c>
      <c r="H2195" s="43">
        <v>34759</v>
      </c>
      <c r="I2195" s="40" t="s">
        <v>13</v>
      </c>
    </row>
    <row r="2196" spans="1:9" s="39" customFormat="1" x14ac:dyDescent="0.25">
      <c r="A2196" s="40">
        <v>2193</v>
      </c>
      <c r="B2196" s="41" t="s">
        <v>11706</v>
      </c>
      <c r="C2196" s="41" t="s">
        <v>8847</v>
      </c>
      <c r="D2196" s="46" t="s">
        <v>8839</v>
      </c>
      <c r="E2196" s="46" t="s">
        <v>11242</v>
      </c>
      <c r="F2196" s="42">
        <v>12006631</v>
      </c>
      <c r="G2196" s="77"/>
      <c r="H2196" s="43">
        <v>34759</v>
      </c>
      <c r="I2196" s="40" t="s">
        <v>13</v>
      </c>
    </row>
    <row r="2197" spans="1:9" s="39" customFormat="1" ht="30" x14ac:dyDescent="0.25">
      <c r="A2197" s="40">
        <v>2194</v>
      </c>
      <c r="B2197" s="41" t="s">
        <v>11706</v>
      </c>
      <c r="C2197" s="41" t="s">
        <v>8858</v>
      </c>
      <c r="D2197" s="46" t="s">
        <v>8859</v>
      </c>
      <c r="E2197" s="46" t="s">
        <v>11243</v>
      </c>
      <c r="F2197" s="42">
        <v>12006635</v>
      </c>
      <c r="G2197" s="45">
        <v>0.12</v>
      </c>
      <c r="H2197" s="43">
        <v>32933</v>
      </c>
      <c r="I2197" s="40" t="s">
        <v>13</v>
      </c>
    </row>
    <row r="2198" spans="1:9" s="39" customFormat="1" x14ac:dyDescent="0.25">
      <c r="A2198" s="40">
        <v>2195</v>
      </c>
      <c r="B2198" s="41" t="s">
        <v>11706</v>
      </c>
      <c r="C2198" s="41" t="s">
        <v>4736</v>
      </c>
      <c r="D2198" s="46" t="s">
        <v>4737</v>
      </c>
      <c r="E2198" s="46" t="s">
        <v>11244</v>
      </c>
      <c r="F2198" s="42">
        <v>12006637</v>
      </c>
      <c r="G2198" s="45">
        <v>0.17</v>
      </c>
      <c r="H2198" s="43">
        <v>34759</v>
      </c>
      <c r="I2198" s="40" t="s">
        <v>13</v>
      </c>
    </row>
    <row r="2199" spans="1:9" s="39" customFormat="1" x14ac:dyDescent="0.25">
      <c r="A2199" s="40">
        <v>2196</v>
      </c>
      <c r="B2199" s="41" t="s">
        <v>11706</v>
      </c>
      <c r="C2199" s="41" t="s">
        <v>8854</v>
      </c>
      <c r="D2199" s="46" t="s">
        <v>8855</v>
      </c>
      <c r="E2199" s="46" t="s">
        <v>11245</v>
      </c>
      <c r="F2199" s="42">
        <v>12006639</v>
      </c>
      <c r="G2199" s="68">
        <v>0.15</v>
      </c>
      <c r="H2199" s="43">
        <v>33298</v>
      </c>
      <c r="I2199" s="40" t="s">
        <v>13</v>
      </c>
    </row>
    <row r="2200" spans="1:9" s="39" customFormat="1" x14ac:dyDescent="0.25">
      <c r="A2200" s="40">
        <v>2197</v>
      </c>
      <c r="B2200" s="41" t="s">
        <v>11706</v>
      </c>
      <c r="C2200" s="41" t="s">
        <v>8866</v>
      </c>
      <c r="D2200" s="46" t="s">
        <v>8867</v>
      </c>
      <c r="E2200" s="46" t="s">
        <v>11245</v>
      </c>
      <c r="F2200" s="42">
        <v>12006639</v>
      </c>
      <c r="G2200" s="69"/>
      <c r="H2200" s="43">
        <v>33298</v>
      </c>
      <c r="I2200" s="40" t="s">
        <v>13</v>
      </c>
    </row>
    <row r="2201" spans="1:9" s="39" customFormat="1" x14ac:dyDescent="0.25">
      <c r="A2201" s="40">
        <v>2198</v>
      </c>
      <c r="B2201" s="41" t="s">
        <v>11706</v>
      </c>
      <c r="C2201" s="41" t="s">
        <v>8713</v>
      </c>
      <c r="D2201" s="46" t="s">
        <v>8714</v>
      </c>
      <c r="E2201" s="46" t="s">
        <v>11246</v>
      </c>
      <c r="F2201" s="42">
        <v>12006641</v>
      </c>
      <c r="G2201" s="68">
        <v>0.3</v>
      </c>
      <c r="H2201" s="43">
        <v>35125</v>
      </c>
      <c r="I2201" s="40" t="s">
        <v>13</v>
      </c>
    </row>
    <row r="2202" spans="1:9" s="39" customFormat="1" x14ac:dyDescent="0.25">
      <c r="A2202" s="40">
        <v>2199</v>
      </c>
      <c r="B2202" s="41" t="s">
        <v>11706</v>
      </c>
      <c r="C2202" s="41" t="s">
        <v>8715</v>
      </c>
      <c r="D2202" s="46" t="s">
        <v>8714</v>
      </c>
      <c r="E2202" s="46" t="s">
        <v>11246</v>
      </c>
      <c r="F2202" s="42">
        <v>12006641</v>
      </c>
      <c r="G2202" s="69"/>
      <c r="H2202" s="43">
        <v>35125</v>
      </c>
      <c r="I2202" s="40" t="s">
        <v>13</v>
      </c>
    </row>
    <row r="2203" spans="1:9" s="39" customFormat="1" x14ac:dyDescent="0.25">
      <c r="A2203" s="40">
        <v>2200</v>
      </c>
      <c r="B2203" s="41" t="s">
        <v>11706</v>
      </c>
      <c r="C2203" s="41" t="s">
        <v>6080</v>
      </c>
      <c r="D2203" s="46" t="s">
        <v>6081</v>
      </c>
      <c r="E2203" s="46" t="s">
        <v>11247</v>
      </c>
      <c r="F2203" s="42">
        <v>12006643</v>
      </c>
      <c r="G2203" s="68">
        <v>0.48</v>
      </c>
      <c r="H2203" s="43">
        <v>35186</v>
      </c>
      <c r="I2203" s="40" t="s">
        <v>13</v>
      </c>
    </row>
    <row r="2204" spans="1:9" s="39" customFormat="1" x14ac:dyDescent="0.25">
      <c r="A2204" s="40">
        <v>2201</v>
      </c>
      <c r="B2204" s="41" t="s">
        <v>11706</v>
      </c>
      <c r="C2204" s="41" t="s">
        <v>6086</v>
      </c>
      <c r="D2204" s="46" t="s">
        <v>6081</v>
      </c>
      <c r="E2204" s="46" t="s">
        <v>11247</v>
      </c>
      <c r="F2204" s="42">
        <v>12006643</v>
      </c>
      <c r="G2204" s="69"/>
      <c r="H2204" s="43">
        <v>35186</v>
      </c>
      <c r="I2204" s="40" t="s">
        <v>13</v>
      </c>
    </row>
    <row r="2205" spans="1:9" s="39" customFormat="1" x14ac:dyDescent="0.25">
      <c r="A2205" s="40">
        <v>2202</v>
      </c>
      <c r="B2205" s="41" t="s">
        <v>11706</v>
      </c>
      <c r="C2205" s="41" t="s">
        <v>7634</v>
      </c>
      <c r="D2205" s="46" t="s">
        <v>7635</v>
      </c>
      <c r="E2205" s="46" t="s">
        <v>11248</v>
      </c>
      <c r="F2205" s="42">
        <v>12006647</v>
      </c>
      <c r="G2205" s="68">
        <v>0.44</v>
      </c>
      <c r="H2205" s="43">
        <v>31778</v>
      </c>
      <c r="I2205" s="40" t="s">
        <v>13</v>
      </c>
    </row>
    <row r="2206" spans="1:9" s="39" customFormat="1" x14ac:dyDescent="0.25">
      <c r="A2206" s="40">
        <v>2203</v>
      </c>
      <c r="B2206" s="41" t="s">
        <v>11706</v>
      </c>
      <c r="C2206" s="41" t="s">
        <v>7636</v>
      </c>
      <c r="D2206" s="46" t="s">
        <v>7637</v>
      </c>
      <c r="E2206" s="46" t="s">
        <v>11248</v>
      </c>
      <c r="F2206" s="42">
        <v>12006647</v>
      </c>
      <c r="G2206" s="69"/>
      <c r="H2206" s="43">
        <v>31778</v>
      </c>
      <c r="I2206" s="40" t="s">
        <v>13</v>
      </c>
    </row>
    <row r="2207" spans="1:9" s="39" customFormat="1" ht="30" x14ac:dyDescent="0.25">
      <c r="A2207" s="40">
        <v>2204</v>
      </c>
      <c r="B2207" s="41" t="s">
        <v>11706</v>
      </c>
      <c r="C2207" s="41" t="s">
        <v>7375</v>
      </c>
      <c r="D2207" s="46" t="s">
        <v>7376</v>
      </c>
      <c r="E2207" s="46" t="s">
        <v>11249</v>
      </c>
      <c r="F2207" s="42">
        <v>12006649</v>
      </c>
      <c r="G2207" s="68">
        <v>0.14000000000000001</v>
      </c>
      <c r="H2207" s="43">
        <v>35065</v>
      </c>
      <c r="I2207" s="40" t="s">
        <v>13</v>
      </c>
    </row>
    <row r="2208" spans="1:9" s="39" customFormat="1" ht="30" x14ac:dyDescent="0.25">
      <c r="A2208" s="40">
        <v>2205</v>
      </c>
      <c r="B2208" s="41" t="s">
        <v>11706</v>
      </c>
      <c r="C2208" s="41" t="s">
        <v>7391</v>
      </c>
      <c r="D2208" s="46" t="s">
        <v>7392</v>
      </c>
      <c r="E2208" s="46" t="s">
        <v>11249</v>
      </c>
      <c r="F2208" s="42">
        <v>12006649</v>
      </c>
      <c r="G2208" s="69"/>
      <c r="H2208" s="43">
        <v>35065</v>
      </c>
      <c r="I2208" s="40" t="s">
        <v>13</v>
      </c>
    </row>
    <row r="2209" spans="1:9" s="39" customFormat="1" x14ac:dyDescent="0.25">
      <c r="A2209" s="40">
        <v>2206</v>
      </c>
      <c r="B2209" s="41" t="s">
        <v>11706</v>
      </c>
      <c r="C2209" s="41" t="s">
        <v>4740</v>
      </c>
      <c r="D2209" s="46" t="s">
        <v>4741</v>
      </c>
      <c r="E2209" s="46" t="s">
        <v>11250</v>
      </c>
      <c r="F2209" s="42">
        <v>12006651</v>
      </c>
      <c r="G2209" s="45">
        <v>0.24</v>
      </c>
      <c r="H2209" s="43">
        <v>35247</v>
      </c>
      <c r="I2209" s="40" t="s">
        <v>13</v>
      </c>
    </row>
    <row r="2210" spans="1:9" s="39" customFormat="1" x14ac:dyDescent="0.25">
      <c r="A2210" s="40">
        <v>2207</v>
      </c>
      <c r="B2210" s="41" t="s">
        <v>11706</v>
      </c>
      <c r="C2210" s="41" t="s">
        <v>8769</v>
      </c>
      <c r="D2210" s="46" t="s">
        <v>8770</v>
      </c>
      <c r="E2210" s="46" t="s">
        <v>11251</v>
      </c>
      <c r="F2210" s="42">
        <v>12006653</v>
      </c>
      <c r="G2210" s="68">
        <v>0.28999999999999998</v>
      </c>
      <c r="H2210" s="43">
        <v>34700</v>
      </c>
      <c r="I2210" s="40" t="s">
        <v>13</v>
      </c>
    </row>
    <row r="2211" spans="1:9" s="39" customFormat="1" x14ac:dyDescent="0.25">
      <c r="A2211" s="40">
        <v>2208</v>
      </c>
      <c r="B2211" s="41" t="s">
        <v>11706</v>
      </c>
      <c r="C2211" s="41" t="s">
        <v>8771</v>
      </c>
      <c r="D2211" s="46" t="s">
        <v>8770</v>
      </c>
      <c r="E2211" s="46" t="s">
        <v>11251</v>
      </c>
      <c r="F2211" s="42">
        <v>12006653</v>
      </c>
      <c r="G2211" s="69"/>
      <c r="H2211" s="43">
        <v>34700</v>
      </c>
      <c r="I2211" s="40" t="s">
        <v>13</v>
      </c>
    </row>
    <row r="2212" spans="1:9" s="39" customFormat="1" ht="30" x14ac:dyDescent="0.25">
      <c r="A2212" s="40">
        <v>2209</v>
      </c>
      <c r="B2212" s="41" t="s">
        <v>11706</v>
      </c>
      <c r="C2212" s="41" t="s">
        <v>5933</v>
      </c>
      <c r="D2212" s="46" t="s">
        <v>5934</v>
      </c>
      <c r="E2212" s="46" t="s">
        <v>11252</v>
      </c>
      <c r="F2212" s="42">
        <v>12006655</v>
      </c>
      <c r="G2212" s="45">
        <v>0.08</v>
      </c>
      <c r="H2212" s="43">
        <v>35278</v>
      </c>
      <c r="I2212" s="40" t="s">
        <v>13</v>
      </c>
    </row>
    <row r="2213" spans="1:9" s="39" customFormat="1" x14ac:dyDescent="0.25">
      <c r="A2213" s="40">
        <v>2210</v>
      </c>
      <c r="B2213" s="41" t="s">
        <v>11706</v>
      </c>
      <c r="C2213" s="41" t="s">
        <v>4742</v>
      </c>
      <c r="D2213" s="46" t="s">
        <v>4743</v>
      </c>
      <c r="E2213" s="46" t="s">
        <v>11253</v>
      </c>
      <c r="F2213" s="42">
        <v>12006657</v>
      </c>
      <c r="G2213" s="45">
        <v>0.14000000000000001</v>
      </c>
      <c r="H2213" s="43">
        <v>35278</v>
      </c>
      <c r="I2213" s="40" t="s">
        <v>13</v>
      </c>
    </row>
    <row r="2214" spans="1:9" s="39" customFormat="1" x14ac:dyDescent="0.25">
      <c r="A2214" s="40">
        <v>2211</v>
      </c>
      <c r="B2214" s="41" t="s">
        <v>11706</v>
      </c>
      <c r="C2214" s="41" t="s">
        <v>4239</v>
      </c>
      <c r="D2214" s="46" t="s">
        <v>4240</v>
      </c>
      <c r="E2214" s="46" t="s">
        <v>11254</v>
      </c>
      <c r="F2214" s="42">
        <v>12006659</v>
      </c>
      <c r="G2214" s="68">
        <v>0.2</v>
      </c>
      <c r="H2214" s="43">
        <v>35339</v>
      </c>
      <c r="I2214" s="40" t="s">
        <v>13</v>
      </c>
    </row>
    <row r="2215" spans="1:9" s="39" customFormat="1" x14ac:dyDescent="0.25">
      <c r="A2215" s="40">
        <v>2212</v>
      </c>
      <c r="B2215" s="41" t="s">
        <v>11706</v>
      </c>
      <c r="C2215" s="41" t="s">
        <v>5525</v>
      </c>
      <c r="D2215" s="46" t="s">
        <v>5526</v>
      </c>
      <c r="E2215" s="46" t="s">
        <v>11254</v>
      </c>
      <c r="F2215" s="42">
        <v>12006659</v>
      </c>
      <c r="G2215" s="69"/>
      <c r="H2215" s="43">
        <v>35339</v>
      </c>
      <c r="I2215" s="40" t="s">
        <v>13</v>
      </c>
    </row>
    <row r="2216" spans="1:9" s="39" customFormat="1" x14ac:dyDescent="0.25">
      <c r="A2216" s="40">
        <v>2213</v>
      </c>
      <c r="B2216" s="41" t="s">
        <v>11706</v>
      </c>
      <c r="C2216" s="41" t="s">
        <v>7293</v>
      </c>
      <c r="D2216" s="46" t="s">
        <v>7294</v>
      </c>
      <c r="E2216" s="46" t="s">
        <v>11255</v>
      </c>
      <c r="F2216" s="42">
        <v>12006661</v>
      </c>
      <c r="G2216" s="45">
        <v>0.26</v>
      </c>
      <c r="H2216" s="43">
        <v>35339</v>
      </c>
      <c r="I2216" s="40" t="s">
        <v>13</v>
      </c>
    </row>
    <row r="2217" spans="1:9" s="39" customFormat="1" ht="30" x14ac:dyDescent="0.25">
      <c r="A2217" s="40">
        <v>2214</v>
      </c>
      <c r="B2217" s="41" t="s">
        <v>11706</v>
      </c>
      <c r="C2217" s="41" t="s">
        <v>8852</v>
      </c>
      <c r="D2217" s="46" t="s">
        <v>8853</v>
      </c>
      <c r="E2217" s="46" t="s">
        <v>11256</v>
      </c>
      <c r="F2217" s="42">
        <v>12006663</v>
      </c>
      <c r="G2217" s="68">
        <v>0.22</v>
      </c>
      <c r="H2217" s="43">
        <v>35370</v>
      </c>
      <c r="I2217" s="40" t="s">
        <v>13</v>
      </c>
    </row>
    <row r="2218" spans="1:9" s="39" customFormat="1" ht="30" x14ac:dyDescent="0.25">
      <c r="A2218" s="40">
        <v>2215</v>
      </c>
      <c r="B2218" s="41" t="s">
        <v>11706</v>
      </c>
      <c r="C2218" s="41" t="s">
        <v>8856</v>
      </c>
      <c r="D2218" s="46" t="s">
        <v>8857</v>
      </c>
      <c r="E2218" s="46" t="s">
        <v>11256</v>
      </c>
      <c r="F2218" s="42">
        <v>12006663</v>
      </c>
      <c r="G2218" s="73"/>
      <c r="H2218" s="43">
        <v>35370</v>
      </c>
      <c r="I2218" s="40" t="s">
        <v>13</v>
      </c>
    </row>
    <row r="2219" spans="1:9" s="39" customFormat="1" ht="30" x14ac:dyDescent="0.25">
      <c r="A2219" s="40">
        <v>2216</v>
      </c>
      <c r="B2219" s="41" t="s">
        <v>11706</v>
      </c>
      <c r="C2219" s="41" t="s">
        <v>8864</v>
      </c>
      <c r="D2219" s="46" t="s">
        <v>8853</v>
      </c>
      <c r="E2219" s="46" t="s">
        <v>11256</v>
      </c>
      <c r="F2219" s="42">
        <v>12006663</v>
      </c>
      <c r="G2219" s="73"/>
      <c r="H2219" s="43">
        <v>35370</v>
      </c>
      <c r="I2219" s="40" t="s">
        <v>13</v>
      </c>
    </row>
    <row r="2220" spans="1:9" s="39" customFormat="1" ht="30" x14ac:dyDescent="0.25">
      <c r="A2220" s="40">
        <v>2217</v>
      </c>
      <c r="B2220" s="41" t="s">
        <v>11706</v>
      </c>
      <c r="C2220" s="41" t="s">
        <v>8865</v>
      </c>
      <c r="D2220" s="46" t="s">
        <v>8857</v>
      </c>
      <c r="E2220" s="46" t="s">
        <v>11256</v>
      </c>
      <c r="F2220" s="42">
        <v>12006663</v>
      </c>
      <c r="G2220" s="69"/>
      <c r="H2220" s="43">
        <v>35370</v>
      </c>
      <c r="I2220" s="40" t="s">
        <v>13</v>
      </c>
    </row>
    <row r="2221" spans="1:9" s="39" customFormat="1" ht="30" x14ac:dyDescent="0.25">
      <c r="A2221" s="40">
        <v>2218</v>
      </c>
      <c r="B2221" s="41" t="s">
        <v>11706</v>
      </c>
      <c r="C2221" s="41" t="s">
        <v>9094</v>
      </c>
      <c r="D2221" s="46" t="s">
        <v>9095</v>
      </c>
      <c r="E2221" s="46" t="s">
        <v>11257</v>
      </c>
      <c r="F2221" s="42">
        <v>12006665</v>
      </c>
      <c r="G2221" s="68">
        <v>7.0000000000000007E-2</v>
      </c>
      <c r="H2221" s="43">
        <v>35370</v>
      </c>
      <c r="I2221" s="40" t="s">
        <v>13</v>
      </c>
    </row>
    <row r="2222" spans="1:9" s="39" customFormat="1" ht="30" x14ac:dyDescent="0.25">
      <c r="A2222" s="40">
        <v>2219</v>
      </c>
      <c r="B2222" s="41" t="s">
        <v>11706</v>
      </c>
      <c r="C2222" s="41" t="s">
        <v>9098</v>
      </c>
      <c r="D2222" s="46" t="s">
        <v>9095</v>
      </c>
      <c r="E2222" s="46" t="s">
        <v>11257</v>
      </c>
      <c r="F2222" s="42">
        <v>12006665</v>
      </c>
      <c r="G2222" s="69"/>
      <c r="H2222" s="43">
        <v>35370</v>
      </c>
      <c r="I2222" s="40" t="s">
        <v>13</v>
      </c>
    </row>
    <row r="2223" spans="1:9" s="39" customFormat="1" ht="30" x14ac:dyDescent="0.25">
      <c r="A2223" s="40">
        <v>2220</v>
      </c>
      <c r="B2223" s="41" t="s">
        <v>11706</v>
      </c>
      <c r="C2223" s="41" t="s">
        <v>9096</v>
      </c>
      <c r="D2223" s="46" t="s">
        <v>9097</v>
      </c>
      <c r="E2223" s="46" t="s">
        <v>11258</v>
      </c>
      <c r="F2223" s="42">
        <v>12006667</v>
      </c>
      <c r="G2223" s="68">
        <v>0.44</v>
      </c>
      <c r="H2223" s="43">
        <v>35370</v>
      </c>
      <c r="I2223" s="40" t="s">
        <v>13</v>
      </c>
    </row>
    <row r="2224" spans="1:9" s="39" customFormat="1" ht="30" x14ac:dyDescent="0.25">
      <c r="A2224" s="40">
        <v>2221</v>
      </c>
      <c r="B2224" s="41" t="s">
        <v>11706</v>
      </c>
      <c r="C2224" s="41" t="s">
        <v>9099</v>
      </c>
      <c r="D2224" s="46" t="s">
        <v>9097</v>
      </c>
      <c r="E2224" s="46" t="s">
        <v>11258</v>
      </c>
      <c r="F2224" s="42">
        <v>12006667</v>
      </c>
      <c r="G2224" s="69"/>
      <c r="H2224" s="43">
        <v>35370</v>
      </c>
      <c r="I2224" s="40" t="s">
        <v>13</v>
      </c>
    </row>
    <row r="2225" spans="1:9" s="39" customFormat="1" ht="30" x14ac:dyDescent="0.25">
      <c r="A2225" s="40">
        <v>2222</v>
      </c>
      <c r="B2225" s="41" t="s">
        <v>11706</v>
      </c>
      <c r="C2225" s="41" t="s">
        <v>5929</v>
      </c>
      <c r="D2225" s="46" t="s">
        <v>5930</v>
      </c>
      <c r="E2225" s="46" t="s">
        <v>11259</v>
      </c>
      <c r="F2225" s="42">
        <v>12006673</v>
      </c>
      <c r="G2225" s="68">
        <v>0.17</v>
      </c>
      <c r="H2225" s="43">
        <v>35370</v>
      </c>
      <c r="I2225" s="40" t="s">
        <v>13</v>
      </c>
    </row>
    <row r="2226" spans="1:9" s="39" customFormat="1" ht="30" x14ac:dyDescent="0.25">
      <c r="A2226" s="40">
        <v>2223</v>
      </c>
      <c r="B2226" s="41" t="s">
        <v>11706</v>
      </c>
      <c r="C2226" s="41" t="s">
        <v>5931</v>
      </c>
      <c r="D2226" s="46" t="s">
        <v>5932</v>
      </c>
      <c r="E2226" s="46" t="s">
        <v>11259</v>
      </c>
      <c r="F2226" s="42">
        <v>12006673</v>
      </c>
      <c r="G2226" s="69"/>
      <c r="H2226" s="43">
        <v>35370</v>
      </c>
      <c r="I2226" s="40" t="s">
        <v>13</v>
      </c>
    </row>
    <row r="2227" spans="1:9" s="39" customFormat="1" x14ac:dyDescent="0.25">
      <c r="A2227" s="40">
        <v>2224</v>
      </c>
      <c r="B2227" s="41" t="s">
        <v>11706</v>
      </c>
      <c r="C2227" s="41" t="s">
        <v>8911</v>
      </c>
      <c r="D2227" s="46" t="s">
        <v>8912</v>
      </c>
      <c r="E2227" s="46" t="s">
        <v>11260</v>
      </c>
      <c r="F2227" s="42">
        <v>12006679</v>
      </c>
      <c r="G2227" s="45">
        <v>0.255</v>
      </c>
      <c r="H2227" s="43">
        <v>35400</v>
      </c>
      <c r="I2227" s="40" t="s">
        <v>13</v>
      </c>
    </row>
    <row r="2228" spans="1:9" s="39" customFormat="1" ht="30" x14ac:dyDescent="0.25">
      <c r="A2228" s="40">
        <v>2225</v>
      </c>
      <c r="B2228" s="41" t="s">
        <v>11706</v>
      </c>
      <c r="C2228" s="41" t="s">
        <v>7474</v>
      </c>
      <c r="D2228" s="46" t="s">
        <v>7475</v>
      </c>
      <c r="E2228" s="46" t="s">
        <v>11261</v>
      </c>
      <c r="F2228" s="42">
        <v>12006681</v>
      </c>
      <c r="G2228" s="45">
        <v>0.09</v>
      </c>
      <c r="H2228" s="43">
        <v>35400</v>
      </c>
      <c r="I2228" s="40" t="s">
        <v>13</v>
      </c>
    </row>
    <row r="2229" spans="1:9" s="39" customFormat="1" ht="30" x14ac:dyDescent="0.25">
      <c r="A2229" s="40">
        <v>2226</v>
      </c>
      <c r="B2229" s="41" t="s">
        <v>11706</v>
      </c>
      <c r="C2229" s="41" t="s">
        <v>7377</v>
      </c>
      <c r="D2229" s="46" t="s">
        <v>7378</v>
      </c>
      <c r="E2229" s="46" t="s">
        <v>11262</v>
      </c>
      <c r="F2229" s="42">
        <v>12006683</v>
      </c>
      <c r="G2229" s="68">
        <v>0.15</v>
      </c>
      <c r="H2229" s="43">
        <v>35400</v>
      </c>
      <c r="I2229" s="40" t="s">
        <v>13</v>
      </c>
    </row>
    <row r="2230" spans="1:9" s="39" customFormat="1" ht="30" x14ac:dyDescent="0.25">
      <c r="A2230" s="40">
        <v>2227</v>
      </c>
      <c r="B2230" s="41" t="s">
        <v>11706</v>
      </c>
      <c r="C2230" s="41" t="s">
        <v>7395</v>
      </c>
      <c r="D2230" s="46" t="s">
        <v>7396</v>
      </c>
      <c r="E2230" s="46" t="s">
        <v>11262</v>
      </c>
      <c r="F2230" s="42">
        <v>12006683</v>
      </c>
      <c r="G2230" s="69"/>
      <c r="H2230" s="43">
        <v>35400</v>
      </c>
      <c r="I2230" s="40" t="s">
        <v>13</v>
      </c>
    </row>
    <row r="2231" spans="1:9" s="39" customFormat="1" x14ac:dyDescent="0.25">
      <c r="A2231" s="40">
        <v>2228</v>
      </c>
      <c r="B2231" s="41" t="s">
        <v>11706</v>
      </c>
      <c r="C2231" s="41" t="s">
        <v>4100</v>
      </c>
      <c r="D2231" s="46" t="s">
        <v>4101</v>
      </c>
      <c r="E2231" s="46" t="s">
        <v>11263</v>
      </c>
      <c r="F2231" s="42">
        <v>12006691</v>
      </c>
      <c r="G2231" s="68">
        <v>0.19</v>
      </c>
      <c r="H2231" s="43">
        <v>35462</v>
      </c>
      <c r="I2231" s="40" t="s">
        <v>13</v>
      </c>
    </row>
    <row r="2232" spans="1:9" s="39" customFormat="1" x14ac:dyDescent="0.25">
      <c r="A2232" s="40">
        <v>2229</v>
      </c>
      <c r="B2232" s="41" t="s">
        <v>11706</v>
      </c>
      <c r="C2232" s="41" t="s">
        <v>9090</v>
      </c>
      <c r="D2232" s="46" t="s">
        <v>9091</v>
      </c>
      <c r="E2232" s="46" t="s">
        <v>11263</v>
      </c>
      <c r="F2232" s="42">
        <v>12006691</v>
      </c>
      <c r="G2232" s="69"/>
      <c r="H2232" s="43">
        <v>35462</v>
      </c>
      <c r="I2232" s="40" t="s">
        <v>13</v>
      </c>
    </row>
    <row r="2233" spans="1:9" s="39" customFormat="1" ht="30" x14ac:dyDescent="0.25">
      <c r="A2233" s="40">
        <v>2230</v>
      </c>
      <c r="B2233" s="41" t="s">
        <v>11706</v>
      </c>
      <c r="C2233" s="41" t="s">
        <v>5127</v>
      </c>
      <c r="D2233" s="46" t="s">
        <v>5128</v>
      </c>
      <c r="E2233" s="46" t="s">
        <v>11264</v>
      </c>
      <c r="F2233" s="42">
        <v>12006693</v>
      </c>
      <c r="G2233" s="45">
        <v>0.03</v>
      </c>
      <c r="H2233" s="43">
        <v>35462</v>
      </c>
      <c r="I2233" s="40" t="s">
        <v>13</v>
      </c>
    </row>
    <row r="2234" spans="1:9" s="39" customFormat="1" ht="30" x14ac:dyDescent="0.25">
      <c r="A2234" s="40">
        <v>2231</v>
      </c>
      <c r="B2234" s="41" t="s">
        <v>11706</v>
      </c>
      <c r="C2234" s="41" t="s">
        <v>6800</v>
      </c>
      <c r="D2234" s="46" t="s">
        <v>6801</v>
      </c>
      <c r="E2234" s="46" t="s">
        <v>11265</v>
      </c>
      <c r="F2234" s="42">
        <v>12006697</v>
      </c>
      <c r="G2234" s="68">
        <v>0.1</v>
      </c>
      <c r="H2234" s="43">
        <v>35490</v>
      </c>
      <c r="I2234" s="40" t="s">
        <v>13</v>
      </c>
    </row>
    <row r="2235" spans="1:9" s="39" customFormat="1" ht="30" x14ac:dyDescent="0.25">
      <c r="A2235" s="40">
        <v>2232</v>
      </c>
      <c r="B2235" s="41" t="s">
        <v>11706</v>
      </c>
      <c r="C2235" s="41" t="s">
        <v>6814</v>
      </c>
      <c r="D2235" s="46" t="s">
        <v>6815</v>
      </c>
      <c r="E2235" s="46" t="s">
        <v>11265</v>
      </c>
      <c r="F2235" s="42">
        <v>12006697</v>
      </c>
      <c r="G2235" s="69"/>
      <c r="H2235" s="43">
        <v>35490</v>
      </c>
      <c r="I2235" s="40" t="s">
        <v>13</v>
      </c>
    </row>
    <row r="2236" spans="1:9" s="39" customFormat="1" x14ac:dyDescent="0.25">
      <c r="A2236" s="40">
        <v>2233</v>
      </c>
      <c r="B2236" s="41" t="s">
        <v>11706</v>
      </c>
      <c r="C2236" s="41" t="s">
        <v>6915</v>
      </c>
      <c r="D2236" s="46" t="s">
        <v>6914</v>
      </c>
      <c r="E2236" s="46" t="s">
        <v>11266</v>
      </c>
      <c r="F2236" s="42">
        <v>12006699</v>
      </c>
      <c r="G2236" s="45">
        <v>0.13</v>
      </c>
      <c r="H2236" s="43">
        <v>35521</v>
      </c>
      <c r="I2236" s="40" t="s">
        <v>13</v>
      </c>
    </row>
    <row r="2237" spans="1:9" s="39" customFormat="1" x14ac:dyDescent="0.25">
      <c r="A2237" s="40">
        <v>2234</v>
      </c>
      <c r="B2237" s="41" t="s">
        <v>11706</v>
      </c>
      <c r="C2237" s="41" t="s">
        <v>6913</v>
      </c>
      <c r="D2237" s="46" t="s">
        <v>6914</v>
      </c>
      <c r="E2237" s="46" t="s">
        <v>11267</v>
      </c>
      <c r="F2237" s="42">
        <v>12006701</v>
      </c>
      <c r="G2237" s="45">
        <v>0.12</v>
      </c>
      <c r="H2237" s="43">
        <v>35521</v>
      </c>
      <c r="I2237" s="40" t="s">
        <v>13</v>
      </c>
    </row>
    <row r="2238" spans="1:9" s="39" customFormat="1" x14ac:dyDescent="0.25">
      <c r="A2238" s="40">
        <v>2235</v>
      </c>
      <c r="B2238" s="41" t="s">
        <v>11706</v>
      </c>
      <c r="C2238" s="41" t="s">
        <v>6686</v>
      </c>
      <c r="D2238" s="46" t="s">
        <v>6687</v>
      </c>
      <c r="E2238" s="46" t="s">
        <v>11268</v>
      </c>
      <c r="F2238" s="42">
        <v>12006705</v>
      </c>
      <c r="G2238" s="45">
        <v>0.1</v>
      </c>
      <c r="H2238" s="43">
        <v>35521</v>
      </c>
      <c r="I2238" s="40" t="s">
        <v>13</v>
      </c>
    </row>
    <row r="2239" spans="1:9" s="39" customFormat="1" ht="30" x14ac:dyDescent="0.25">
      <c r="A2239" s="40">
        <v>2236</v>
      </c>
      <c r="B2239" s="41" t="s">
        <v>11706</v>
      </c>
      <c r="C2239" s="41" t="s">
        <v>3673</v>
      </c>
      <c r="D2239" s="46" t="s">
        <v>3674</v>
      </c>
      <c r="E2239" s="46" t="s">
        <v>11269</v>
      </c>
      <c r="F2239" s="42">
        <v>12006707</v>
      </c>
      <c r="G2239" s="45">
        <v>0.1</v>
      </c>
      <c r="H2239" s="43">
        <v>35551</v>
      </c>
      <c r="I2239" s="40" t="s">
        <v>13</v>
      </c>
    </row>
    <row r="2240" spans="1:9" s="39" customFormat="1" x14ac:dyDescent="0.25">
      <c r="A2240" s="40">
        <v>2237</v>
      </c>
      <c r="B2240" s="41" t="s">
        <v>11706</v>
      </c>
      <c r="C2240" s="41" t="s">
        <v>7532</v>
      </c>
      <c r="D2240" s="46" t="s">
        <v>7533</v>
      </c>
      <c r="E2240" s="46" t="s">
        <v>11270</v>
      </c>
      <c r="F2240" s="42">
        <v>12006709</v>
      </c>
      <c r="G2240" s="45">
        <v>0.1</v>
      </c>
      <c r="H2240" s="43">
        <v>35551</v>
      </c>
      <c r="I2240" s="40" t="s">
        <v>13</v>
      </c>
    </row>
    <row r="2241" spans="1:9" s="39" customFormat="1" x14ac:dyDescent="0.25">
      <c r="A2241" s="40">
        <v>2238</v>
      </c>
      <c r="B2241" s="41" t="s">
        <v>11706</v>
      </c>
      <c r="C2241" s="41" t="s">
        <v>7173</v>
      </c>
      <c r="D2241" s="46" t="s">
        <v>7174</v>
      </c>
      <c r="E2241" s="46" t="s">
        <v>11271</v>
      </c>
      <c r="F2241" s="42">
        <v>12006711</v>
      </c>
      <c r="G2241" s="68">
        <v>0.1</v>
      </c>
      <c r="H2241" s="43">
        <v>35551</v>
      </c>
      <c r="I2241" s="40" t="s">
        <v>13</v>
      </c>
    </row>
    <row r="2242" spans="1:9" s="39" customFormat="1" x14ac:dyDescent="0.25">
      <c r="A2242" s="40">
        <v>2239</v>
      </c>
      <c r="B2242" s="41" t="s">
        <v>11706</v>
      </c>
      <c r="C2242" s="41" t="s">
        <v>7175</v>
      </c>
      <c r="D2242" s="46" t="s">
        <v>7174</v>
      </c>
      <c r="E2242" s="46" t="s">
        <v>11271</v>
      </c>
      <c r="F2242" s="42">
        <v>12006711</v>
      </c>
      <c r="G2242" s="73"/>
      <c r="H2242" s="43">
        <v>35551</v>
      </c>
      <c r="I2242" s="40" t="s">
        <v>13</v>
      </c>
    </row>
    <row r="2243" spans="1:9" s="39" customFormat="1" x14ac:dyDescent="0.25">
      <c r="A2243" s="40">
        <v>2240</v>
      </c>
      <c r="B2243" s="41" t="s">
        <v>11706</v>
      </c>
      <c r="C2243" s="41" t="s">
        <v>7178</v>
      </c>
      <c r="D2243" s="46" t="s">
        <v>7179</v>
      </c>
      <c r="E2243" s="46" t="s">
        <v>11271</v>
      </c>
      <c r="F2243" s="42">
        <v>12006711</v>
      </c>
      <c r="G2243" s="73"/>
      <c r="H2243" s="43">
        <v>35551</v>
      </c>
      <c r="I2243" s="40" t="s">
        <v>13</v>
      </c>
    </row>
    <row r="2244" spans="1:9" s="39" customFormat="1" x14ac:dyDescent="0.25">
      <c r="A2244" s="40">
        <v>2241</v>
      </c>
      <c r="B2244" s="41" t="s">
        <v>11706</v>
      </c>
      <c r="C2244" s="41" t="s">
        <v>7196</v>
      </c>
      <c r="D2244" s="46" t="s">
        <v>7197</v>
      </c>
      <c r="E2244" s="46" t="s">
        <v>11271</v>
      </c>
      <c r="F2244" s="42">
        <v>12006711</v>
      </c>
      <c r="G2244" s="73"/>
      <c r="H2244" s="43">
        <v>35551</v>
      </c>
      <c r="I2244" s="40" t="s">
        <v>13</v>
      </c>
    </row>
    <row r="2245" spans="1:9" s="39" customFormat="1" x14ac:dyDescent="0.25">
      <c r="A2245" s="40">
        <v>2242</v>
      </c>
      <c r="B2245" s="41" t="s">
        <v>11706</v>
      </c>
      <c r="C2245" s="41" t="s">
        <v>7198</v>
      </c>
      <c r="D2245" s="46" t="s">
        <v>7199</v>
      </c>
      <c r="E2245" s="46" t="s">
        <v>11271</v>
      </c>
      <c r="F2245" s="42">
        <v>12006711</v>
      </c>
      <c r="G2245" s="73"/>
      <c r="H2245" s="43">
        <v>35551</v>
      </c>
      <c r="I2245" s="40" t="s">
        <v>13</v>
      </c>
    </row>
    <row r="2246" spans="1:9" s="39" customFormat="1" x14ac:dyDescent="0.25">
      <c r="A2246" s="40">
        <v>2243</v>
      </c>
      <c r="B2246" s="41" t="s">
        <v>11706</v>
      </c>
      <c r="C2246" s="41" t="s">
        <v>7200</v>
      </c>
      <c r="D2246" s="46" t="s">
        <v>7201</v>
      </c>
      <c r="E2246" s="46" t="s">
        <v>11271</v>
      </c>
      <c r="F2246" s="42">
        <v>12006711</v>
      </c>
      <c r="G2246" s="69"/>
      <c r="H2246" s="43">
        <v>35551</v>
      </c>
      <c r="I2246" s="40" t="s">
        <v>13</v>
      </c>
    </row>
    <row r="2247" spans="1:9" s="39" customFormat="1" ht="30" x14ac:dyDescent="0.25">
      <c r="A2247" s="40">
        <v>2244</v>
      </c>
      <c r="B2247" s="41" t="s">
        <v>11706</v>
      </c>
      <c r="C2247" s="41" t="s">
        <v>3805</v>
      </c>
      <c r="D2247" s="46" t="s">
        <v>3806</v>
      </c>
      <c r="E2247" s="46" t="s">
        <v>11272</v>
      </c>
      <c r="F2247" s="42">
        <v>12006717</v>
      </c>
      <c r="G2247" s="68">
        <v>0.1</v>
      </c>
      <c r="H2247" s="43">
        <v>35551</v>
      </c>
      <c r="I2247" s="40" t="s">
        <v>13</v>
      </c>
    </row>
    <row r="2248" spans="1:9" s="39" customFormat="1" ht="30" x14ac:dyDescent="0.25">
      <c r="A2248" s="40">
        <v>2245</v>
      </c>
      <c r="B2248" s="41" t="s">
        <v>11706</v>
      </c>
      <c r="C2248" s="41" t="s">
        <v>5129</v>
      </c>
      <c r="D2248" s="46" t="s">
        <v>5130</v>
      </c>
      <c r="E2248" s="46" t="s">
        <v>11272</v>
      </c>
      <c r="F2248" s="42">
        <v>12006717</v>
      </c>
      <c r="G2248" s="69"/>
      <c r="H2248" s="43">
        <v>35551</v>
      </c>
      <c r="I2248" s="40" t="s">
        <v>13</v>
      </c>
    </row>
    <row r="2249" spans="1:9" s="39" customFormat="1" ht="30" x14ac:dyDescent="0.25">
      <c r="A2249" s="40">
        <v>2246</v>
      </c>
      <c r="B2249" s="41" t="s">
        <v>11706</v>
      </c>
      <c r="C2249" s="41" t="s">
        <v>8343</v>
      </c>
      <c r="D2249" s="46" t="s">
        <v>8344</v>
      </c>
      <c r="E2249" s="46" t="s">
        <v>11273</v>
      </c>
      <c r="F2249" s="42">
        <v>12006719</v>
      </c>
      <c r="G2249" s="68">
        <v>0.17</v>
      </c>
      <c r="H2249" s="43">
        <v>30682</v>
      </c>
      <c r="I2249" s="40" t="s">
        <v>13</v>
      </c>
    </row>
    <row r="2250" spans="1:9" s="39" customFormat="1" ht="30" x14ac:dyDescent="0.25">
      <c r="A2250" s="40">
        <v>2247</v>
      </c>
      <c r="B2250" s="41" t="s">
        <v>11706</v>
      </c>
      <c r="C2250" s="41" t="s">
        <v>8369</v>
      </c>
      <c r="D2250" s="46" t="s">
        <v>8370</v>
      </c>
      <c r="E2250" s="46" t="s">
        <v>11273</v>
      </c>
      <c r="F2250" s="42">
        <v>12006719</v>
      </c>
      <c r="G2250" s="69"/>
      <c r="H2250" s="43">
        <v>30682</v>
      </c>
      <c r="I2250" s="40" t="s">
        <v>13</v>
      </c>
    </row>
    <row r="2251" spans="1:9" s="39" customFormat="1" ht="30" x14ac:dyDescent="0.25">
      <c r="A2251" s="40">
        <v>2248</v>
      </c>
      <c r="B2251" s="41" t="s">
        <v>11706</v>
      </c>
      <c r="C2251" s="41" t="s">
        <v>4746</v>
      </c>
      <c r="D2251" s="46" t="s">
        <v>4747</v>
      </c>
      <c r="E2251" s="46" t="s">
        <v>11274</v>
      </c>
      <c r="F2251" s="42">
        <v>12006721</v>
      </c>
      <c r="G2251" s="45">
        <v>15.75</v>
      </c>
      <c r="H2251" s="43">
        <v>30682</v>
      </c>
      <c r="I2251" s="40" t="s">
        <v>13</v>
      </c>
    </row>
    <row r="2252" spans="1:9" s="39" customFormat="1" x14ac:dyDescent="0.25">
      <c r="A2252" s="40">
        <v>2249</v>
      </c>
      <c r="B2252" s="41" t="s">
        <v>11706</v>
      </c>
      <c r="C2252" s="41" t="s">
        <v>8891</v>
      </c>
      <c r="D2252" s="46" t="s">
        <v>8892</v>
      </c>
      <c r="E2252" s="46" t="s">
        <v>11275</v>
      </c>
      <c r="F2252" s="42">
        <v>12006725</v>
      </c>
      <c r="G2252" s="68">
        <v>0.3</v>
      </c>
      <c r="H2252" s="43">
        <v>32874</v>
      </c>
      <c r="I2252" s="40" t="s">
        <v>13</v>
      </c>
    </row>
    <row r="2253" spans="1:9" s="39" customFormat="1" x14ac:dyDescent="0.25">
      <c r="A2253" s="40">
        <v>2250</v>
      </c>
      <c r="B2253" s="41" t="s">
        <v>11706</v>
      </c>
      <c r="C2253" s="41" t="s">
        <v>8902</v>
      </c>
      <c r="D2253" s="46" t="s">
        <v>8903</v>
      </c>
      <c r="E2253" s="46" t="s">
        <v>11275</v>
      </c>
      <c r="F2253" s="42">
        <v>12006725</v>
      </c>
      <c r="G2253" s="69"/>
      <c r="H2253" s="43">
        <v>32874</v>
      </c>
      <c r="I2253" s="40" t="s">
        <v>13</v>
      </c>
    </row>
    <row r="2254" spans="1:9" s="39" customFormat="1" ht="30" x14ac:dyDescent="0.25">
      <c r="A2254" s="40">
        <v>2251</v>
      </c>
      <c r="B2254" s="41" t="s">
        <v>11706</v>
      </c>
      <c r="C2254" s="41" t="s">
        <v>8889</v>
      </c>
      <c r="D2254" s="46" t="s">
        <v>8890</v>
      </c>
      <c r="E2254" s="46" t="s">
        <v>11276</v>
      </c>
      <c r="F2254" s="42">
        <v>12006727</v>
      </c>
      <c r="G2254" s="68">
        <v>0.06</v>
      </c>
      <c r="H2254" s="43">
        <v>32874</v>
      </c>
      <c r="I2254" s="40" t="s">
        <v>13</v>
      </c>
    </row>
    <row r="2255" spans="1:9" s="39" customFormat="1" ht="30" x14ac:dyDescent="0.25">
      <c r="A2255" s="40">
        <v>2252</v>
      </c>
      <c r="B2255" s="41" t="s">
        <v>11706</v>
      </c>
      <c r="C2255" s="41" t="s">
        <v>8904</v>
      </c>
      <c r="D2255" s="46" t="s">
        <v>8890</v>
      </c>
      <c r="E2255" s="46" t="s">
        <v>11276</v>
      </c>
      <c r="F2255" s="42">
        <v>12006727</v>
      </c>
      <c r="G2255" s="69"/>
      <c r="H2255" s="43">
        <v>32874</v>
      </c>
      <c r="I2255" s="40" t="s">
        <v>13</v>
      </c>
    </row>
    <row r="2256" spans="1:9" s="39" customFormat="1" ht="30" x14ac:dyDescent="0.25">
      <c r="A2256" s="40">
        <v>2253</v>
      </c>
      <c r="B2256" s="41" t="s">
        <v>11706</v>
      </c>
      <c r="C2256" s="41" t="s">
        <v>8782</v>
      </c>
      <c r="D2256" s="46" t="s">
        <v>8783</v>
      </c>
      <c r="E2256" s="46" t="s">
        <v>11277</v>
      </c>
      <c r="F2256" s="42">
        <v>12006729</v>
      </c>
      <c r="G2256" s="68">
        <v>0.52</v>
      </c>
      <c r="H2256" s="43">
        <v>32509</v>
      </c>
      <c r="I2256" s="40" t="s">
        <v>13</v>
      </c>
    </row>
    <row r="2257" spans="1:9" s="39" customFormat="1" ht="30" x14ac:dyDescent="0.25">
      <c r="A2257" s="40">
        <v>2254</v>
      </c>
      <c r="B2257" s="41" t="s">
        <v>11706</v>
      </c>
      <c r="C2257" s="41" t="s">
        <v>8796</v>
      </c>
      <c r="D2257" s="46" t="s">
        <v>8785</v>
      </c>
      <c r="E2257" s="46" t="s">
        <v>11277</v>
      </c>
      <c r="F2257" s="42">
        <v>12006729</v>
      </c>
      <c r="G2257" s="73"/>
      <c r="H2257" s="43">
        <v>32509</v>
      </c>
      <c r="I2257" s="40" t="s">
        <v>13</v>
      </c>
    </row>
    <row r="2258" spans="1:9" s="39" customFormat="1" ht="30" x14ac:dyDescent="0.25">
      <c r="A2258" s="40">
        <v>2255</v>
      </c>
      <c r="B2258" s="41" t="s">
        <v>11706</v>
      </c>
      <c r="C2258" s="41" t="s">
        <v>8797</v>
      </c>
      <c r="D2258" s="46" t="s">
        <v>8783</v>
      </c>
      <c r="E2258" s="46" t="s">
        <v>11277</v>
      </c>
      <c r="F2258" s="42">
        <v>12006729</v>
      </c>
      <c r="G2258" s="69"/>
      <c r="H2258" s="43">
        <v>32509</v>
      </c>
      <c r="I2258" s="40" t="s">
        <v>13</v>
      </c>
    </row>
    <row r="2259" spans="1:9" s="39" customFormat="1" ht="30" x14ac:dyDescent="0.25">
      <c r="A2259" s="40">
        <v>2256</v>
      </c>
      <c r="B2259" s="41" t="s">
        <v>11706</v>
      </c>
      <c r="C2259" s="41" t="s">
        <v>8776</v>
      </c>
      <c r="D2259" s="46" t="s">
        <v>8777</v>
      </c>
      <c r="E2259" s="46" t="s">
        <v>11278</v>
      </c>
      <c r="F2259" s="42">
        <v>12006731</v>
      </c>
      <c r="G2259" s="68">
        <v>0.43</v>
      </c>
      <c r="H2259" s="43">
        <v>32509</v>
      </c>
      <c r="I2259" s="40" t="s">
        <v>13</v>
      </c>
    </row>
    <row r="2260" spans="1:9" s="39" customFormat="1" ht="30" x14ac:dyDescent="0.25">
      <c r="A2260" s="40">
        <v>2257</v>
      </c>
      <c r="B2260" s="41" t="s">
        <v>11706</v>
      </c>
      <c r="C2260" s="41" t="s">
        <v>8792</v>
      </c>
      <c r="D2260" s="46" t="s">
        <v>8777</v>
      </c>
      <c r="E2260" s="46" t="s">
        <v>11278</v>
      </c>
      <c r="F2260" s="42">
        <v>12006731</v>
      </c>
      <c r="G2260" s="69"/>
      <c r="H2260" s="43">
        <v>32509</v>
      </c>
      <c r="I2260" s="40" t="s">
        <v>13</v>
      </c>
    </row>
    <row r="2261" spans="1:9" s="39" customFormat="1" ht="30" x14ac:dyDescent="0.25">
      <c r="A2261" s="40">
        <v>2258</v>
      </c>
      <c r="B2261" s="41" t="s">
        <v>11706</v>
      </c>
      <c r="C2261" s="41" t="s">
        <v>8915</v>
      </c>
      <c r="D2261" s="46" t="s">
        <v>8916</v>
      </c>
      <c r="E2261" s="46" t="s">
        <v>11279</v>
      </c>
      <c r="F2261" s="42">
        <v>12006733</v>
      </c>
      <c r="G2261" s="68">
        <v>0.14000000000000001</v>
      </c>
      <c r="H2261" s="43">
        <v>32874</v>
      </c>
      <c r="I2261" s="40" t="s">
        <v>13</v>
      </c>
    </row>
    <row r="2262" spans="1:9" s="39" customFormat="1" ht="30" x14ac:dyDescent="0.25">
      <c r="A2262" s="40">
        <v>2259</v>
      </c>
      <c r="B2262" s="41" t="s">
        <v>11706</v>
      </c>
      <c r="C2262" s="41" t="s">
        <v>8924</v>
      </c>
      <c r="D2262" s="46" t="s">
        <v>8916</v>
      </c>
      <c r="E2262" s="46" t="s">
        <v>11279</v>
      </c>
      <c r="F2262" s="42">
        <v>12006733</v>
      </c>
      <c r="G2262" s="69"/>
      <c r="H2262" s="43">
        <v>32874</v>
      </c>
      <c r="I2262" s="40" t="s">
        <v>13</v>
      </c>
    </row>
    <row r="2263" spans="1:9" s="39" customFormat="1" ht="30" x14ac:dyDescent="0.25">
      <c r="A2263" s="40">
        <v>2260</v>
      </c>
      <c r="B2263" s="41" t="s">
        <v>11706</v>
      </c>
      <c r="C2263" s="41" t="s">
        <v>4748</v>
      </c>
      <c r="D2263" s="46" t="s">
        <v>4749</v>
      </c>
      <c r="E2263" s="46" t="s">
        <v>11280</v>
      </c>
      <c r="F2263" s="42">
        <v>12006735</v>
      </c>
      <c r="G2263" s="45">
        <v>0.1</v>
      </c>
      <c r="H2263" s="43">
        <v>32874</v>
      </c>
      <c r="I2263" s="40" t="s">
        <v>13</v>
      </c>
    </row>
    <row r="2264" spans="1:9" s="39" customFormat="1" ht="30" x14ac:dyDescent="0.25">
      <c r="A2264" s="40">
        <v>2261</v>
      </c>
      <c r="B2264" s="41" t="s">
        <v>11706</v>
      </c>
      <c r="C2264" s="41" t="s">
        <v>4752</v>
      </c>
      <c r="D2264" s="46" t="s">
        <v>4753</v>
      </c>
      <c r="E2264" s="46" t="s">
        <v>11281</v>
      </c>
      <c r="F2264" s="42">
        <v>12006737</v>
      </c>
      <c r="G2264" s="45">
        <v>7.0000000000000007E-2</v>
      </c>
      <c r="H2264" s="43">
        <v>32874</v>
      </c>
      <c r="I2264" s="40" t="s">
        <v>13</v>
      </c>
    </row>
    <row r="2265" spans="1:9" s="39" customFormat="1" ht="30" x14ac:dyDescent="0.25">
      <c r="A2265" s="40">
        <v>2262</v>
      </c>
      <c r="B2265" s="41" t="s">
        <v>11706</v>
      </c>
      <c r="C2265" s="41" t="s">
        <v>4444</v>
      </c>
      <c r="D2265" s="46" t="s">
        <v>4445</v>
      </c>
      <c r="E2265" s="46" t="s">
        <v>11282</v>
      </c>
      <c r="F2265" s="42">
        <v>12006739</v>
      </c>
      <c r="G2265" s="45">
        <v>0.14000000000000001</v>
      </c>
      <c r="H2265" s="43">
        <v>32874</v>
      </c>
      <c r="I2265" s="40" t="s">
        <v>13</v>
      </c>
    </row>
    <row r="2266" spans="1:9" s="39" customFormat="1" ht="30" x14ac:dyDescent="0.25">
      <c r="A2266" s="40">
        <v>2263</v>
      </c>
      <c r="B2266" s="41" t="s">
        <v>11706</v>
      </c>
      <c r="C2266" s="41" t="s">
        <v>8937</v>
      </c>
      <c r="D2266" s="46" t="s">
        <v>8938</v>
      </c>
      <c r="E2266" s="46" t="s">
        <v>11283</v>
      </c>
      <c r="F2266" s="42">
        <v>12006741</v>
      </c>
      <c r="G2266" s="68">
        <v>0.12</v>
      </c>
      <c r="H2266" s="43">
        <v>33604</v>
      </c>
      <c r="I2266" s="40" t="s">
        <v>13</v>
      </c>
    </row>
    <row r="2267" spans="1:9" s="39" customFormat="1" ht="30" x14ac:dyDescent="0.25">
      <c r="A2267" s="40">
        <v>2264</v>
      </c>
      <c r="B2267" s="41" t="s">
        <v>11706</v>
      </c>
      <c r="C2267" s="41" t="s">
        <v>8940</v>
      </c>
      <c r="D2267" s="46" t="s">
        <v>8938</v>
      </c>
      <c r="E2267" s="46" t="s">
        <v>11283</v>
      </c>
      <c r="F2267" s="42">
        <v>12006741</v>
      </c>
      <c r="G2267" s="69"/>
      <c r="H2267" s="43">
        <v>33604</v>
      </c>
      <c r="I2267" s="40" t="s">
        <v>13</v>
      </c>
    </row>
    <row r="2268" spans="1:9" s="39" customFormat="1" ht="30" x14ac:dyDescent="0.25">
      <c r="A2268" s="40">
        <v>2265</v>
      </c>
      <c r="B2268" s="41" t="s">
        <v>11706</v>
      </c>
      <c r="C2268" s="41" t="s">
        <v>8948</v>
      </c>
      <c r="D2268" s="46" t="s">
        <v>8949</v>
      </c>
      <c r="E2268" s="46" t="s">
        <v>11284</v>
      </c>
      <c r="F2268" s="42">
        <v>12006747</v>
      </c>
      <c r="G2268" s="68">
        <v>0.12</v>
      </c>
      <c r="H2268" s="43">
        <v>33239</v>
      </c>
      <c r="I2268" s="40" t="s">
        <v>13</v>
      </c>
    </row>
    <row r="2269" spans="1:9" s="39" customFormat="1" ht="30" x14ac:dyDescent="0.25">
      <c r="A2269" s="40">
        <v>2266</v>
      </c>
      <c r="B2269" s="41" t="s">
        <v>11706</v>
      </c>
      <c r="C2269" s="41" t="s">
        <v>8952</v>
      </c>
      <c r="D2269" s="46" t="s">
        <v>8953</v>
      </c>
      <c r="E2269" s="46" t="s">
        <v>11284</v>
      </c>
      <c r="F2269" s="42">
        <v>12006747</v>
      </c>
      <c r="G2269" s="69"/>
      <c r="H2269" s="43">
        <v>33239</v>
      </c>
      <c r="I2269" s="40" t="s">
        <v>13</v>
      </c>
    </row>
    <row r="2270" spans="1:9" s="39" customFormat="1" x14ac:dyDescent="0.25">
      <c r="A2270" s="40">
        <v>2267</v>
      </c>
      <c r="B2270" s="41" t="s">
        <v>11706</v>
      </c>
      <c r="C2270" s="41" t="s">
        <v>4788</v>
      </c>
      <c r="D2270" s="46" t="s">
        <v>4789</v>
      </c>
      <c r="E2270" s="46" t="s">
        <v>11285</v>
      </c>
      <c r="F2270" s="42">
        <v>12006750</v>
      </c>
      <c r="G2270" s="68">
        <v>0.28000000000000003</v>
      </c>
      <c r="H2270" s="43">
        <v>31778</v>
      </c>
      <c r="I2270" s="40" t="s">
        <v>13</v>
      </c>
    </row>
    <row r="2271" spans="1:9" s="39" customFormat="1" x14ac:dyDescent="0.25">
      <c r="A2271" s="40">
        <v>2268</v>
      </c>
      <c r="B2271" s="41" t="s">
        <v>11706</v>
      </c>
      <c r="C2271" s="41" t="s">
        <v>8203</v>
      </c>
      <c r="D2271" s="46" t="s">
        <v>8204</v>
      </c>
      <c r="E2271" s="46" t="s">
        <v>11285</v>
      </c>
      <c r="F2271" s="42">
        <v>12006750</v>
      </c>
      <c r="G2271" s="73"/>
      <c r="H2271" s="43">
        <v>31778</v>
      </c>
      <c r="I2271" s="40" t="s">
        <v>13</v>
      </c>
    </row>
    <row r="2272" spans="1:9" s="39" customFormat="1" x14ac:dyDescent="0.25">
      <c r="A2272" s="40">
        <v>2269</v>
      </c>
      <c r="B2272" s="41" t="s">
        <v>11706</v>
      </c>
      <c r="C2272" s="41" t="s">
        <v>8213</v>
      </c>
      <c r="D2272" s="46" t="s">
        <v>8214</v>
      </c>
      <c r="E2272" s="46" t="s">
        <v>11285</v>
      </c>
      <c r="F2272" s="42">
        <v>12006750</v>
      </c>
      <c r="G2272" s="69"/>
      <c r="H2272" s="43">
        <v>31778</v>
      </c>
      <c r="I2272" s="40" t="s">
        <v>13</v>
      </c>
    </row>
    <row r="2273" spans="1:9" s="39" customFormat="1" ht="30" x14ac:dyDescent="0.25">
      <c r="A2273" s="40">
        <v>2270</v>
      </c>
      <c r="B2273" s="41" t="s">
        <v>11706</v>
      </c>
      <c r="C2273" s="41" t="s">
        <v>8666</v>
      </c>
      <c r="D2273" s="46" t="s">
        <v>8667</v>
      </c>
      <c r="E2273" s="46" t="s">
        <v>11286</v>
      </c>
      <c r="F2273" s="42">
        <v>12006756</v>
      </c>
      <c r="G2273" s="45">
        <v>0.62</v>
      </c>
      <c r="H2273" s="43">
        <v>32143</v>
      </c>
      <c r="I2273" s="40" t="s">
        <v>13</v>
      </c>
    </row>
    <row r="2274" spans="1:9" s="39" customFormat="1" ht="30" x14ac:dyDescent="0.25">
      <c r="A2274" s="40">
        <v>2271</v>
      </c>
      <c r="B2274" s="41" t="s">
        <v>11706</v>
      </c>
      <c r="C2274" s="41" t="s">
        <v>8874</v>
      </c>
      <c r="D2274" s="46" t="s">
        <v>8875</v>
      </c>
      <c r="E2274" s="46" t="s">
        <v>11287</v>
      </c>
      <c r="F2274" s="42">
        <v>12006758</v>
      </c>
      <c r="G2274" s="68">
        <v>0.22</v>
      </c>
      <c r="H2274" s="43">
        <v>33239</v>
      </c>
      <c r="I2274" s="40" t="s">
        <v>13</v>
      </c>
    </row>
    <row r="2275" spans="1:9" s="39" customFormat="1" ht="30" x14ac:dyDescent="0.25">
      <c r="A2275" s="40">
        <v>2272</v>
      </c>
      <c r="B2275" s="41" t="s">
        <v>11706</v>
      </c>
      <c r="C2275" s="41" t="s">
        <v>8881</v>
      </c>
      <c r="D2275" s="46" t="s">
        <v>8875</v>
      </c>
      <c r="E2275" s="46" t="s">
        <v>11287</v>
      </c>
      <c r="F2275" s="42">
        <v>12006758</v>
      </c>
      <c r="G2275" s="69"/>
      <c r="H2275" s="43">
        <v>33239</v>
      </c>
      <c r="I2275" s="40" t="s">
        <v>13</v>
      </c>
    </row>
    <row r="2276" spans="1:9" s="39" customFormat="1" ht="30" x14ac:dyDescent="0.25">
      <c r="A2276" s="40">
        <v>2273</v>
      </c>
      <c r="B2276" s="41" t="s">
        <v>11706</v>
      </c>
      <c r="C2276" s="41" t="s">
        <v>8868</v>
      </c>
      <c r="D2276" s="46" t="s">
        <v>8869</v>
      </c>
      <c r="E2276" s="46" t="s">
        <v>11288</v>
      </c>
      <c r="F2276" s="42">
        <v>12006760</v>
      </c>
      <c r="G2276" s="68">
        <v>0.72</v>
      </c>
      <c r="H2276" s="43">
        <v>32874</v>
      </c>
      <c r="I2276" s="40" t="s">
        <v>13</v>
      </c>
    </row>
    <row r="2277" spans="1:9" s="39" customFormat="1" ht="30" x14ac:dyDescent="0.25">
      <c r="A2277" s="40">
        <v>2274</v>
      </c>
      <c r="B2277" s="41" t="s">
        <v>11706</v>
      </c>
      <c r="C2277" s="41" t="s">
        <v>8882</v>
      </c>
      <c r="D2277" s="46" t="s">
        <v>8869</v>
      </c>
      <c r="E2277" s="46" t="s">
        <v>11288</v>
      </c>
      <c r="F2277" s="42">
        <v>12006760</v>
      </c>
      <c r="G2277" s="69"/>
      <c r="H2277" s="43">
        <v>32874</v>
      </c>
      <c r="I2277" s="40" t="s">
        <v>13</v>
      </c>
    </row>
    <row r="2278" spans="1:9" s="39" customFormat="1" ht="30" x14ac:dyDescent="0.25">
      <c r="A2278" s="40">
        <v>2275</v>
      </c>
      <c r="B2278" s="41" t="s">
        <v>11706</v>
      </c>
      <c r="C2278" s="41" t="s">
        <v>8872</v>
      </c>
      <c r="D2278" s="46" t="s">
        <v>8873</v>
      </c>
      <c r="E2278" s="46" t="s">
        <v>11289</v>
      </c>
      <c r="F2278" s="42">
        <v>12006761</v>
      </c>
      <c r="G2278" s="45">
        <v>0.1</v>
      </c>
      <c r="H2278" s="43">
        <v>33239</v>
      </c>
      <c r="I2278" s="40" t="s">
        <v>13</v>
      </c>
    </row>
    <row r="2279" spans="1:9" s="39" customFormat="1" ht="30" x14ac:dyDescent="0.25">
      <c r="A2279" s="40">
        <v>2276</v>
      </c>
      <c r="B2279" s="41" t="s">
        <v>11706</v>
      </c>
      <c r="C2279" s="41" t="s">
        <v>8668</v>
      </c>
      <c r="D2279" s="46" t="s">
        <v>8669</v>
      </c>
      <c r="E2279" s="46" t="s">
        <v>11290</v>
      </c>
      <c r="F2279" s="42">
        <v>12006763</v>
      </c>
      <c r="G2279" s="45">
        <v>0.17</v>
      </c>
      <c r="H2279" s="43">
        <v>31413</v>
      </c>
      <c r="I2279" s="40" t="s">
        <v>13</v>
      </c>
    </row>
    <row r="2280" spans="1:9" s="39" customFormat="1" ht="30" x14ac:dyDescent="0.25">
      <c r="A2280" s="40">
        <v>2277</v>
      </c>
      <c r="B2280" s="41" t="s">
        <v>11706</v>
      </c>
      <c r="C2280" s="41" t="s">
        <v>8660</v>
      </c>
      <c r="D2280" s="46" t="s">
        <v>8661</v>
      </c>
      <c r="E2280" s="46" t="s">
        <v>11291</v>
      </c>
      <c r="F2280" s="42">
        <v>12006764</v>
      </c>
      <c r="G2280" s="45">
        <v>0.42</v>
      </c>
      <c r="H2280" s="43">
        <v>32143</v>
      </c>
      <c r="I2280" s="40" t="s">
        <v>13</v>
      </c>
    </row>
    <row r="2281" spans="1:9" s="39" customFormat="1" ht="30" x14ac:dyDescent="0.25">
      <c r="A2281" s="40">
        <v>2278</v>
      </c>
      <c r="B2281" s="41" t="s">
        <v>11706</v>
      </c>
      <c r="C2281" s="41" t="s">
        <v>8664</v>
      </c>
      <c r="D2281" s="46" t="s">
        <v>8665</v>
      </c>
      <c r="E2281" s="46" t="s">
        <v>11292</v>
      </c>
      <c r="F2281" s="42">
        <v>12006765</v>
      </c>
      <c r="G2281" s="45">
        <v>0.1</v>
      </c>
      <c r="H2281" s="43">
        <v>31778</v>
      </c>
      <c r="I2281" s="40" t="s">
        <v>13</v>
      </c>
    </row>
    <row r="2282" spans="1:9" s="39" customFormat="1" ht="30" x14ac:dyDescent="0.25">
      <c r="A2282" s="40">
        <v>2279</v>
      </c>
      <c r="B2282" s="41" t="s">
        <v>11706</v>
      </c>
      <c r="C2282" s="41" t="s">
        <v>8827</v>
      </c>
      <c r="D2282" s="46" t="s">
        <v>8828</v>
      </c>
      <c r="E2282" s="46" t="s">
        <v>11293</v>
      </c>
      <c r="F2282" s="42">
        <v>12006766</v>
      </c>
      <c r="G2282" s="45">
        <v>0.09</v>
      </c>
      <c r="H2282" s="43">
        <v>32874</v>
      </c>
      <c r="I2282" s="40" t="s">
        <v>13</v>
      </c>
    </row>
    <row r="2283" spans="1:9" s="39" customFormat="1" ht="30" x14ac:dyDescent="0.25">
      <c r="A2283" s="40">
        <v>2280</v>
      </c>
      <c r="B2283" s="41" t="s">
        <v>11706</v>
      </c>
      <c r="C2283" s="41" t="s">
        <v>8832</v>
      </c>
      <c r="D2283" s="46" t="s">
        <v>8828</v>
      </c>
      <c r="E2283" s="46" t="s">
        <v>11294</v>
      </c>
      <c r="F2283" s="42">
        <v>12006767</v>
      </c>
      <c r="G2283" s="45">
        <v>0.09</v>
      </c>
      <c r="H2283" s="43">
        <v>32874</v>
      </c>
      <c r="I2283" s="40" t="s">
        <v>13</v>
      </c>
    </row>
    <row r="2284" spans="1:9" s="39" customFormat="1" ht="30" x14ac:dyDescent="0.25">
      <c r="A2284" s="40">
        <v>2281</v>
      </c>
      <c r="B2284" s="41" t="s">
        <v>11706</v>
      </c>
      <c r="C2284" s="41" t="s">
        <v>8829</v>
      </c>
      <c r="D2284" s="46" t="s">
        <v>8830</v>
      </c>
      <c r="E2284" s="46" t="s">
        <v>11295</v>
      </c>
      <c r="F2284" s="42">
        <v>12006768</v>
      </c>
      <c r="G2284" s="68">
        <v>0.16</v>
      </c>
      <c r="H2284" s="43">
        <v>32874</v>
      </c>
      <c r="I2284" s="40" t="s">
        <v>13</v>
      </c>
    </row>
    <row r="2285" spans="1:9" s="39" customFormat="1" ht="30" x14ac:dyDescent="0.25">
      <c r="A2285" s="40">
        <v>2282</v>
      </c>
      <c r="B2285" s="41" t="s">
        <v>11706</v>
      </c>
      <c r="C2285" s="41" t="s">
        <v>8833</v>
      </c>
      <c r="D2285" s="46" t="s">
        <v>8830</v>
      </c>
      <c r="E2285" s="46" t="s">
        <v>11295</v>
      </c>
      <c r="F2285" s="42">
        <v>12006768</v>
      </c>
      <c r="G2285" s="69"/>
      <c r="H2285" s="43">
        <v>32874</v>
      </c>
      <c r="I2285" s="40" t="s">
        <v>13</v>
      </c>
    </row>
    <row r="2286" spans="1:9" s="39" customFormat="1" ht="30" x14ac:dyDescent="0.25">
      <c r="A2286" s="40">
        <v>2283</v>
      </c>
      <c r="B2286" s="41" t="s">
        <v>11706</v>
      </c>
      <c r="C2286" s="41" t="s">
        <v>8823</v>
      </c>
      <c r="D2286" s="46" t="s">
        <v>8824</v>
      </c>
      <c r="E2286" s="46" t="s">
        <v>11296</v>
      </c>
      <c r="F2286" s="42">
        <v>12006769</v>
      </c>
      <c r="G2286" s="68">
        <v>0.14000000000000001</v>
      </c>
      <c r="H2286" s="43">
        <v>32874</v>
      </c>
      <c r="I2286" s="40" t="s">
        <v>13</v>
      </c>
    </row>
    <row r="2287" spans="1:9" s="39" customFormat="1" ht="30" x14ac:dyDescent="0.25">
      <c r="A2287" s="40">
        <v>2284</v>
      </c>
      <c r="B2287" s="41" t="s">
        <v>11706</v>
      </c>
      <c r="C2287" s="41" t="s">
        <v>8831</v>
      </c>
      <c r="D2287" s="46" t="s">
        <v>8826</v>
      </c>
      <c r="E2287" s="46" t="s">
        <v>11296</v>
      </c>
      <c r="F2287" s="42">
        <v>12006769</v>
      </c>
      <c r="G2287" s="73"/>
      <c r="H2287" s="43">
        <v>32874</v>
      </c>
      <c r="I2287" s="40" t="s">
        <v>13</v>
      </c>
    </row>
    <row r="2288" spans="1:9" s="39" customFormat="1" ht="30" x14ac:dyDescent="0.25">
      <c r="A2288" s="40">
        <v>2285</v>
      </c>
      <c r="B2288" s="41" t="s">
        <v>11706</v>
      </c>
      <c r="C2288" s="41" t="s">
        <v>8834</v>
      </c>
      <c r="D2288" s="46" t="s">
        <v>8835</v>
      </c>
      <c r="E2288" s="46" t="s">
        <v>11296</v>
      </c>
      <c r="F2288" s="42">
        <v>12006769</v>
      </c>
      <c r="G2288" s="69"/>
      <c r="H2288" s="43">
        <v>32874</v>
      </c>
      <c r="I2288" s="40" t="s">
        <v>13</v>
      </c>
    </row>
    <row r="2289" spans="1:9" s="39" customFormat="1" ht="30" x14ac:dyDescent="0.25">
      <c r="A2289" s="40">
        <v>2286</v>
      </c>
      <c r="B2289" s="41" t="s">
        <v>11706</v>
      </c>
      <c r="C2289" s="41" t="s">
        <v>8825</v>
      </c>
      <c r="D2289" s="46" t="s">
        <v>8826</v>
      </c>
      <c r="E2289" s="46" t="s">
        <v>11297</v>
      </c>
      <c r="F2289" s="42">
        <v>12006770</v>
      </c>
      <c r="G2289" s="45">
        <v>0.18</v>
      </c>
      <c r="H2289" s="43">
        <v>32874</v>
      </c>
      <c r="I2289" s="40" t="s">
        <v>13</v>
      </c>
    </row>
    <row r="2290" spans="1:9" s="39" customFormat="1" x14ac:dyDescent="0.25">
      <c r="A2290" s="40">
        <v>2287</v>
      </c>
      <c r="B2290" s="41" t="s">
        <v>11706</v>
      </c>
      <c r="C2290" s="41" t="s">
        <v>8773</v>
      </c>
      <c r="D2290" s="46" t="s">
        <v>8774</v>
      </c>
      <c r="E2290" s="46" t="s">
        <v>11298</v>
      </c>
      <c r="F2290" s="42">
        <v>12006771</v>
      </c>
      <c r="G2290" s="68">
        <v>0.4</v>
      </c>
      <c r="H2290" s="43">
        <v>32143</v>
      </c>
      <c r="I2290" s="40" t="s">
        <v>13</v>
      </c>
    </row>
    <row r="2291" spans="1:9" s="39" customFormat="1" x14ac:dyDescent="0.25">
      <c r="A2291" s="40">
        <v>2288</v>
      </c>
      <c r="B2291" s="41" t="s">
        <v>11706</v>
      </c>
      <c r="C2291" s="41" t="s">
        <v>8775</v>
      </c>
      <c r="D2291" s="46" t="s">
        <v>8774</v>
      </c>
      <c r="E2291" s="46" t="s">
        <v>11298</v>
      </c>
      <c r="F2291" s="42">
        <v>12006771</v>
      </c>
      <c r="G2291" s="69"/>
      <c r="H2291" s="43">
        <v>32143</v>
      </c>
      <c r="I2291" s="40" t="s">
        <v>13</v>
      </c>
    </row>
    <row r="2292" spans="1:9" s="39" customFormat="1" ht="30" x14ac:dyDescent="0.25">
      <c r="A2292" s="40">
        <v>2289</v>
      </c>
      <c r="B2292" s="41" t="s">
        <v>11706</v>
      </c>
      <c r="C2292" s="41" t="s">
        <v>4754</v>
      </c>
      <c r="D2292" s="46" t="s">
        <v>4755</v>
      </c>
      <c r="E2292" s="46" t="s">
        <v>11299</v>
      </c>
      <c r="F2292" s="42">
        <v>12006772</v>
      </c>
      <c r="G2292" s="45">
        <v>0.15</v>
      </c>
      <c r="H2292" s="43">
        <v>32509</v>
      </c>
      <c r="I2292" s="40" t="s">
        <v>13</v>
      </c>
    </row>
    <row r="2293" spans="1:9" s="39" customFormat="1" ht="30" x14ac:dyDescent="0.25">
      <c r="A2293" s="40">
        <v>2290</v>
      </c>
      <c r="B2293" s="41" t="s">
        <v>11706</v>
      </c>
      <c r="C2293" s="41" t="s">
        <v>8696</v>
      </c>
      <c r="D2293" s="46" t="s">
        <v>8694</v>
      </c>
      <c r="E2293" s="46" t="s">
        <v>11300</v>
      </c>
      <c r="F2293" s="42">
        <v>12006773</v>
      </c>
      <c r="G2293" s="45">
        <v>0.33</v>
      </c>
      <c r="H2293" s="43">
        <v>31413</v>
      </c>
      <c r="I2293" s="40" t="s">
        <v>13</v>
      </c>
    </row>
    <row r="2294" spans="1:9" s="39" customFormat="1" ht="30" x14ac:dyDescent="0.25">
      <c r="A2294" s="40">
        <v>2291</v>
      </c>
      <c r="B2294" s="41" t="s">
        <v>11706</v>
      </c>
      <c r="C2294" s="41" t="s">
        <v>8681</v>
      </c>
      <c r="D2294" s="46" t="s">
        <v>8682</v>
      </c>
      <c r="E2294" s="46" t="s">
        <v>11301</v>
      </c>
      <c r="F2294" s="42">
        <v>12006774</v>
      </c>
      <c r="G2294" s="68">
        <v>0.13</v>
      </c>
      <c r="H2294" s="43">
        <v>31413</v>
      </c>
      <c r="I2294" s="40" t="s">
        <v>13</v>
      </c>
    </row>
    <row r="2295" spans="1:9" s="39" customFormat="1" ht="30" x14ac:dyDescent="0.25">
      <c r="A2295" s="40">
        <v>2292</v>
      </c>
      <c r="B2295" s="41" t="s">
        <v>11706</v>
      </c>
      <c r="C2295" s="41" t="s">
        <v>8683</v>
      </c>
      <c r="D2295" s="46" t="s">
        <v>8684</v>
      </c>
      <c r="E2295" s="46" t="s">
        <v>11301</v>
      </c>
      <c r="F2295" s="42">
        <v>12006774</v>
      </c>
      <c r="G2295" s="73"/>
      <c r="H2295" s="43">
        <v>31413</v>
      </c>
      <c r="I2295" s="40" t="s">
        <v>13</v>
      </c>
    </row>
    <row r="2296" spans="1:9" s="39" customFormat="1" ht="30" x14ac:dyDescent="0.25">
      <c r="A2296" s="40">
        <v>2293</v>
      </c>
      <c r="B2296" s="41" t="s">
        <v>11706</v>
      </c>
      <c r="C2296" s="41" t="s">
        <v>8693</v>
      </c>
      <c r="D2296" s="46" t="s">
        <v>8694</v>
      </c>
      <c r="E2296" s="46" t="s">
        <v>11301</v>
      </c>
      <c r="F2296" s="42">
        <v>12006774</v>
      </c>
      <c r="G2296" s="69"/>
      <c r="H2296" s="43">
        <v>31413</v>
      </c>
      <c r="I2296" s="40" t="s">
        <v>13</v>
      </c>
    </row>
    <row r="2297" spans="1:9" s="39" customFormat="1" ht="30" x14ac:dyDescent="0.25">
      <c r="A2297" s="40">
        <v>2294</v>
      </c>
      <c r="B2297" s="41" t="s">
        <v>11706</v>
      </c>
      <c r="C2297" s="41" t="s">
        <v>8685</v>
      </c>
      <c r="D2297" s="46" t="s">
        <v>8686</v>
      </c>
      <c r="E2297" s="46" t="s">
        <v>11302</v>
      </c>
      <c r="F2297" s="42">
        <v>12006775</v>
      </c>
      <c r="G2297" s="68">
        <v>0.19</v>
      </c>
      <c r="H2297" s="43">
        <v>32509</v>
      </c>
      <c r="I2297" s="40" t="s">
        <v>13</v>
      </c>
    </row>
    <row r="2298" spans="1:9" s="39" customFormat="1" ht="30" x14ac:dyDescent="0.25">
      <c r="A2298" s="40">
        <v>2295</v>
      </c>
      <c r="B2298" s="41" t="s">
        <v>11706</v>
      </c>
      <c r="C2298" s="41" t="s">
        <v>8692</v>
      </c>
      <c r="D2298" s="46" t="s">
        <v>8686</v>
      </c>
      <c r="E2298" s="46" t="s">
        <v>11302</v>
      </c>
      <c r="F2298" s="42">
        <v>12006775</v>
      </c>
      <c r="G2298" s="69"/>
      <c r="H2298" s="43">
        <v>32509</v>
      </c>
      <c r="I2298" s="40" t="s">
        <v>13</v>
      </c>
    </row>
    <row r="2299" spans="1:9" s="39" customFormat="1" ht="30" x14ac:dyDescent="0.25">
      <c r="A2299" s="40">
        <v>2296</v>
      </c>
      <c r="B2299" s="41" t="s">
        <v>11706</v>
      </c>
      <c r="C2299" s="41" t="s">
        <v>8687</v>
      </c>
      <c r="D2299" s="46" t="s">
        <v>8688</v>
      </c>
      <c r="E2299" s="46" t="s">
        <v>11303</v>
      </c>
      <c r="F2299" s="42">
        <v>12006776</v>
      </c>
      <c r="G2299" s="68">
        <v>0.12</v>
      </c>
      <c r="H2299" s="43">
        <v>32509</v>
      </c>
      <c r="I2299" s="40" t="s">
        <v>13</v>
      </c>
    </row>
    <row r="2300" spans="1:9" s="39" customFormat="1" ht="30" x14ac:dyDescent="0.25">
      <c r="A2300" s="40">
        <v>2297</v>
      </c>
      <c r="B2300" s="41" t="s">
        <v>11706</v>
      </c>
      <c r="C2300" s="41" t="s">
        <v>8691</v>
      </c>
      <c r="D2300" s="46" t="s">
        <v>8688</v>
      </c>
      <c r="E2300" s="46" t="s">
        <v>11303</v>
      </c>
      <c r="F2300" s="42">
        <v>12006776</v>
      </c>
      <c r="G2300" s="69"/>
      <c r="H2300" s="43">
        <v>32509</v>
      </c>
      <c r="I2300" s="40" t="s">
        <v>13</v>
      </c>
    </row>
    <row r="2301" spans="1:9" s="39" customFormat="1" ht="30" x14ac:dyDescent="0.25">
      <c r="A2301" s="40">
        <v>2298</v>
      </c>
      <c r="B2301" s="41" t="s">
        <v>11706</v>
      </c>
      <c r="C2301" s="41" t="s">
        <v>7922</v>
      </c>
      <c r="D2301" s="46" t="s">
        <v>7923</v>
      </c>
      <c r="E2301" s="46" t="s">
        <v>11304</v>
      </c>
      <c r="F2301" s="42">
        <v>12006777</v>
      </c>
      <c r="G2301" s="68">
        <v>0.15</v>
      </c>
      <c r="H2301" s="43">
        <v>32143</v>
      </c>
      <c r="I2301" s="40" t="s">
        <v>13</v>
      </c>
    </row>
    <row r="2302" spans="1:9" s="39" customFormat="1" ht="30" x14ac:dyDescent="0.25">
      <c r="A2302" s="40">
        <v>2299</v>
      </c>
      <c r="B2302" s="41" t="s">
        <v>11706</v>
      </c>
      <c r="C2302" s="41" t="s">
        <v>7934</v>
      </c>
      <c r="D2302" s="46" t="s">
        <v>7935</v>
      </c>
      <c r="E2302" s="46" t="s">
        <v>11304</v>
      </c>
      <c r="F2302" s="42">
        <v>12006777</v>
      </c>
      <c r="G2302" s="69"/>
      <c r="H2302" s="43">
        <v>32143</v>
      </c>
      <c r="I2302" s="40" t="s">
        <v>13</v>
      </c>
    </row>
    <row r="2303" spans="1:9" s="39" customFormat="1" ht="30" x14ac:dyDescent="0.25">
      <c r="A2303" s="40">
        <v>2300</v>
      </c>
      <c r="B2303" s="41" t="s">
        <v>11706</v>
      </c>
      <c r="C2303" s="41" t="s">
        <v>7924</v>
      </c>
      <c r="D2303" s="46" t="s">
        <v>7925</v>
      </c>
      <c r="E2303" s="46" t="s">
        <v>11305</v>
      </c>
      <c r="F2303" s="42">
        <v>12006778</v>
      </c>
      <c r="G2303" s="68">
        <v>0.15</v>
      </c>
      <c r="H2303" s="43">
        <v>32143</v>
      </c>
      <c r="I2303" s="40" t="s">
        <v>13</v>
      </c>
    </row>
    <row r="2304" spans="1:9" s="39" customFormat="1" ht="30" x14ac:dyDescent="0.25">
      <c r="A2304" s="40">
        <v>2301</v>
      </c>
      <c r="B2304" s="41" t="s">
        <v>11706</v>
      </c>
      <c r="C2304" s="41" t="s">
        <v>7932</v>
      </c>
      <c r="D2304" s="46" t="s">
        <v>7933</v>
      </c>
      <c r="E2304" s="46" t="s">
        <v>11305</v>
      </c>
      <c r="F2304" s="42">
        <v>12006778</v>
      </c>
      <c r="G2304" s="73"/>
      <c r="H2304" s="43">
        <v>32143</v>
      </c>
      <c r="I2304" s="40" t="s">
        <v>13</v>
      </c>
    </row>
    <row r="2305" spans="1:9" s="39" customFormat="1" ht="30" x14ac:dyDescent="0.25">
      <c r="A2305" s="40">
        <v>2302</v>
      </c>
      <c r="B2305" s="41" t="s">
        <v>11706</v>
      </c>
      <c r="C2305" s="41" t="s">
        <v>7940</v>
      </c>
      <c r="D2305" s="46" t="s">
        <v>7941</v>
      </c>
      <c r="E2305" s="46" t="s">
        <v>11305</v>
      </c>
      <c r="F2305" s="42">
        <v>12006778</v>
      </c>
      <c r="G2305" s="69"/>
      <c r="H2305" s="43">
        <v>32143</v>
      </c>
      <c r="I2305" s="40" t="s">
        <v>13</v>
      </c>
    </row>
    <row r="2306" spans="1:9" s="39" customFormat="1" ht="30" x14ac:dyDescent="0.25">
      <c r="A2306" s="40">
        <v>2303</v>
      </c>
      <c r="B2306" s="41" t="s">
        <v>11706</v>
      </c>
      <c r="C2306" s="41" t="s">
        <v>7938</v>
      </c>
      <c r="D2306" s="46" t="s">
        <v>7939</v>
      </c>
      <c r="E2306" s="46" t="s">
        <v>11306</v>
      </c>
      <c r="F2306" s="42">
        <v>12006779</v>
      </c>
      <c r="G2306" s="45">
        <v>0.18</v>
      </c>
      <c r="H2306" s="43">
        <v>31048</v>
      </c>
      <c r="I2306" s="40" t="s">
        <v>13</v>
      </c>
    </row>
    <row r="2307" spans="1:9" s="39" customFormat="1" ht="30" x14ac:dyDescent="0.25">
      <c r="A2307" s="40">
        <v>2304</v>
      </c>
      <c r="B2307" s="41" t="s">
        <v>11706</v>
      </c>
      <c r="C2307" s="41" t="s">
        <v>7928</v>
      </c>
      <c r="D2307" s="46" t="s">
        <v>7929</v>
      </c>
      <c r="E2307" s="46" t="s">
        <v>11307</v>
      </c>
      <c r="F2307" s="42">
        <v>12006780</v>
      </c>
      <c r="G2307" s="68">
        <v>0.3</v>
      </c>
      <c r="H2307" s="43">
        <v>31048</v>
      </c>
      <c r="I2307" s="40" t="s">
        <v>13</v>
      </c>
    </row>
    <row r="2308" spans="1:9" s="39" customFormat="1" ht="30" x14ac:dyDescent="0.25">
      <c r="A2308" s="40">
        <v>2305</v>
      </c>
      <c r="B2308" s="41" t="s">
        <v>11706</v>
      </c>
      <c r="C2308" s="41" t="s">
        <v>7930</v>
      </c>
      <c r="D2308" s="46" t="s">
        <v>7931</v>
      </c>
      <c r="E2308" s="46" t="s">
        <v>11307</v>
      </c>
      <c r="F2308" s="42">
        <v>12006780</v>
      </c>
      <c r="G2308" s="69"/>
      <c r="H2308" s="43">
        <v>31048</v>
      </c>
      <c r="I2308" s="40" t="s">
        <v>13</v>
      </c>
    </row>
    <row r="2309" spans="1:9" s="39" customFormat="1" x14ac:dyDescent="0.25">
      <c r="A2309" s="40">
        <v>2306</v>
      </c>
      <c r="B2309" s="41" t="s">
        <v>11706</v>
      </c>
      <c r="C2309" s="41" t="s">
        <v>8885</v>
      </c>
      <c r="D2309" s="46" t="s">
        <v>8886</v>
      </c>
      <c r="E2309" s="46" t="s">
        <v>11308</v>
      </c>
      <c r="F2309" s="42">
        <v>12006781</v>
      </c>
      <c r="G2309" s="68">
        <v>0.18</v>
      </c>
      <c r="H2309" s="43">
        <v>32874</v>
      </c>
      <c r="I2309" s="40" t="s">
        <v>13</v>
      </c>
    </row>
    <row r="2310" spans="1:9" s="39" customFormat="1" x14ac:dyDescent="0.25">
      <c r="A2310" s="40">
        <v>2307</v>
      </c>
      <c r="B2310" s="41" t="s">
        <v>11706</v>
      </c>
      <c r="C2310" s="41" t="s">
        <v>8901</v>
      </c>
      <c r="D2310" s="46" t="s">
        <v>8886</v>
      </c>
      <c r="E2310" s="46" t="s">
        <v>11308</v>
      </c>
      <c r="F2310" s="42">
        <v>12006781</v>
      </c>
      <c r="G2310" s="69"/>
      <c r="H2310" s="43">
        <v>32874</v>
      </c>
      <c r="I2310" s="40" t="s">
        <v>13</v>
      </c>
    </row>
    <row r="2311" spans="1:9" s="39" customFormat="1" x14ac:dyDescent="0.25">
      <c r="A2311" s="40">
        <v>2308</v>
      </c>
      <c r="B2311" s="41" t="s">
        <v>11706</v>
      </c>
      <c r="C2311" s="41" t="s">
        <v>8893</v>
      </c>
      <c r="D2311" s="46" t="s">
        <v>8894</v>
      </c>
      <c r="E2311" s="46" t="s">
        <v>11309</v>
      </c>
      <c r="F2311" s="42">
        <v>12006782</v>
      </c>
      <c r="G2311" s="68">
        <v>0.09</v>
      </c>
      <c r="H2311" s="43">
        <v>33239</v>
      </c>
      <c r="I2311" s="40" t="s">
        <v>13</v>
      </c>
    </row>
    <row r="2312" spans="1:9" s="39" customFormat="1" x14ac:dyDescent="0.25">
      <c r="A2312" s="40">
        <v>2309</v>
      </c>
      <c r="B2312" s="41" t="s">
        <v>11706</v>
      </c>
      <c r="C2312" s="41" t="s">
        <v>8897</v>
      </c>
      <c r="D2312" s="46" t="s">
        <v>8898</v>
      </c>
      <c r="E2312" s="46" t="s">
        <v>11309</v>
      </c>
      <c r="F2312" s="42">
        <v>12006782</v>
      </c>
      <c r="G2312" s="73"/>
      <c r="H2312" s="43">
        <v>33239</v>
      </c>
      <c r="I2312" s="40" t="s">
        <v>13</v>
      </c>
    </row>
    <row r="2313" spans="1:9" s="39" customFormat="1" x14ac:dyDescent="0.25">
      <c r="A2313" s="40">
        <v>2310</v>
      </c>
      <c r="B2313" s="41" t="s">
        <v>11706</v>
      </c>
      <c r="C2313" s="41" t="s">
        <v>8899</v>
      </c>
      <c r="D2313" s="46" t="s">
        <v>8898</v>
      </c>
      <c r="E2313" s="46" t="s">
        <v>11309</v>
      </c>
      <c r="F2313" s="42">
        <v>12006782</v>
      </c>
      <c r="G2313" s="69"/>
      <c r="H2313" s="43">
        <v>33239</v>
      </c>
      <c r="I2313" s="40" t="s">
        <v>13</v>
      </c>
    </row>
    <row r="2314" spans="1:9" s="39" customFormat="1" ht="30" x14ac:dyDescent="0.25">
      <c r="A2314" s="40">
        <v>2311</v>
      </c>
      <c r="B2314" s="41" t="s">
        <v>11706</v>
      </c>
      <c r="C2314" s="41" t="s">
        <v>8895</v>
      </c>
      <c r="D2314" s="46" t="s">
        <v>8896</v>
      </c>
      <c r="E2314" s="46" t="s">
        <v>11310</v>
      </c>
      <c r="F2314" s="42">
        <v>12006783</v>
      </c>
      <c r="G2314" s="68">
        <v>0.16</v>
      </c>
      <c r="H2314" s="43">
        <v>33239</v>
      </c>
      <c r="I2314" s="40" t="s">
        <v>13</v>
      </c>
    </row>
    <row r="2315" spans="1:9" s="39" customFormat="1" ht="30" x14ac:dyDescent="0.25">
      <c r="A2315" s="40">
        <v>2312</v>
      </c>
      <c r="B2315" s="41" t="s">
        <v>11706</v>
      </c>
      <c r="C2315" s="41" t="s">
        <v>8900</v>
      </c>
      <c r="D2315" s="46" t="s">
        <v>8896</v>
      </c>
      <c r="E2315" s="46" t="s">
        <v>11310</v>
      </c>
      <c r="F2315" s="42">
        <v>12006783</v>
      </c>
      <c r="G2315" s="69"/>
      <c r="H2315" s="43">
        <v>33239</v>
      </c>
      <c r="I2315" s="40" t="s">
        <v>13</v>
      </c>
    </row>
    <row r="2316" spans="1:9" s="39" customFormat="1" ht="30" x14ac:dyDescent="0.25">
      <c r="A2316" s="40">
        <v>2313</v>
      </c>
      <c r="B2316" s="41" t="s">
        <v>11706</v>
      </c>
      <c r="C2316" s="41" t="s">
        <v>8788</v>
      </c>
      <c r="D2316" s="46" t="s">
        <v>8789</v>
      </c>
      <c r="E2316" s="46" t="s">
        <v>11311</v>
      </c>
      <c r="F2316" s="42">
        <v>12006785</v>
      </c>
      <c r="G2316" s="68">
        <v>8.5000000000000006E-2</v>
      </c>
      <c r="H2316" s="43">
        <v>32509</v>
      </c>
      <c r="I2316" s="40" t="s">
        <v>13</v>
      </c>
    </row>
    <row r="2317" spans="1:9" s="39" customFormat="1" ht="30" x14ac:dyDescent="0.25">
      <c r="A2317" s="40">
        <v>2314</v>
      </c>
      <c r="B2317" s="41" t="s">
        <v>11706</v>
      </c>
      <c r="C2317" s="41" t="s">
        <v>8798</v>
      </c>
      <c r="D2317" s="46" t="s">
        <v>8799</v>
      </c>
      <c r="E2317" s="46" t="s">
        <v>11311</v>
      </c>
      <c r="F2317" s="42">
        <v>12006785</v>
      </c>
      <c r="G2317" s="73"/>
      <c r="H2317" s="43">
        <v>32509</v>
      </c>
      <c r="I2317" s="40" t="s">
        <v>13</v>
      </c>
    </row>
    <row r="2318" spans="1:9" s="39" customFormat="1" ht="30" x14ac:dyDescent="0.25">
      <c r="A2318" s="40">
        <v>2315</v>
      </c>
      <c r="B2318" s="41" t="s">
        <v>11706</v>
      </c>
      <c r="C2318" s="41" t="s">
        <v>8800</v>
      </c>
      <c r="D2318" s="46" t="s">
        <v>8789</v>
      </c>
      <c r="E2318" s="46" t="s">
        <v>11311</v>
      </c>
      <c r="F2318" s="42">
        <v>12006785</v>
      </c>
      <c r="G2318" s="69"/>
      <c r="H2318" s="43">
        <v>32509</v>
      </c>
      <c r="I2318" s="40" t="s">
        <v>13</v>
      </c>
    </row>
    <row r="2319" spans="1:9" s="39" customFormat="1" ht="30" x14ac:dyDescent="0.25">
      <c r="A2319" s="40">
        <v>2316</v>
      </c>
      <c r="B2319" s="41" t="s">
        <v>11706</v>
      </c>
      <c r="C2319" s="41" t="s">
        <v>8950</v>
      </c>
      <c r="D2319" s="46" t="s">
        <v>8951</v>
      </c>
      <c r="E2319" s="46" t="s">
        <v>11312</v>
      </c>
      <c r="F2319" s="42">
        <v>12006787</v>
      </c>
      <c r="G2319" s="68">
        <v>0.24</v>
      </c>
      <c r="H2319" s="43">
        <v>33239</v>
      </c>
      <c r="I2319" s="40" t="s">
        <v>13</v>
      </c>
    </row>
    <row r="2320" spans="1:9" s="39" customFormat="1" ht="30" x14ac:dyDescent="0.25">
      <c r="A2320" s="40">
        <v>2317</v>
      </c>
      <c r="B2320" s="41" t="s">
        <v>11706</v>
      </c>
      <c r="C2320" s="41" t="s">
        <v>8955</v>
      </c>
      <c r="D2320" s="46" t="s">
        <v>8956</v>
      </c>
      <c r="E2320" s="46" t="s">
        <v>11312</v>
      </c>
      <c r="F2320" s="42">
        <v>12006787</v>
      </c>
      <c r="G2320" s="69"/>
      <c r="H2320" s="43">
        <v>33239</v>
      </c>
      <c r="I2320" s="40" t="s">
        <v>13</v>
      </c>
    </row>
    <row r="2321" spans="1:9" s="39" customFormat="1" ht="30" x14ac:dyDescent="0.25">
      <c r="A2321" s="40">
        <v>2318</v>
      </c>
      <c r="B2321" s="41" t="s">
        <v>11706</v>
      </c>
      <c r="C2321" s="41" t="s">
        <v>4758</v>
      </c>
      <c r="D2321" s="46" t="s">
        <v>4759</v>
      </c>
      <c r="E2321" s="46" t="s">
        <v>11313</v>
      </c>
      <c r="F2321" s="42">
        <v>12006788</v>
      </c>
      <c r="G2321" s="45">
        <v>0.1</v>
      </c>
      <c r="H2321" s="43">
        <v>35065</v>
      </c>
      <c r="I2321" s="40" t="s">
        <v>13</v>
      </c>
    </row>
    <row r="2322" spans="1:9" s="39" customFormat="1" ht="30" x14ac:dyDescent="0.25">
      <c r="A2322" s="40">
        <v>2319</v>
      </c>
      <c r="B2322" s="41" t="s">
        <v>11706</v>
      </c>
      <c r="C2322" s="41" t="s">
        <v>5935</v>
      </c>
      <c r="D2322" s="46" t="s">
        <v>5936</v>
      </c>
      <c r="E2322" s="46" t="s">
        <v>11314</v>
      </c>
      <c r="F2322" s="42">
        <v>12006789</v>
      </c>
      <c r="G2322" s="45">
        <v>0.28000000000000003</v>
      </c>
      <c r="H2322" s="43">
        <v>35582</v>
      </c>
      <c r="I2322" s="40" t="s">
        <v>13</v>
      </c>
    </row>
    <row r="2323" spans="1:9" s="39" customFormat="1" x14ac:dyDescent="0.25">
      <c r="A2323" s="40">
        <v>2320</v>
      </c>
      <c r="B2323" s="41" t="s">
        <v>11706</v>
      </c>
      <c r="C2323" s="41" t="s">
        <v>8985</v>
      </c>
      <c r="D2323" s="46" t="s">
        <v>8980</v>
      </c>
      <c r="E2323" s="46" t="s">
        <v>11315</v>
      </c>
      <c r="F2323" s="42">
        <v>12006790</v>
      </c>
      <c r="G2323" s="45">
        <v>0.52</v>
      </c>
      <c r="H2323" s="43">
        <v>35643</v>
      </c>
      <c r="I2323" s="40" t="s">
        <v>13</v>
      </c>
    </row>
    <row r="2324" spans="1:9" s="39" customFormat="1" x14ac:dyDescent="0.25">
      <c r="A2324" s="40">
        <v>2321</v>
      </c>
      <c r="B2324" s="41" t="s">
        <v>11706</v>
      </c>
      <c r="C2324" s="41" t="s">
        <v>8979</v>
      </c>
      <c r="D2324" s="46" t="s">
        <v>8980</v>
      </c>
      <c r="E2324" s="46" t="s">
        <v>11316</v>
      </c>
      <c r="F2324" s="42">
        <v>12006791</v>
      </c>
      <c r="G2324" s="45">
        <v>0.52</v>
      </c>
      <c r="H2324" s="43">
        <v>35643</v>
      </c>
      <c r="I2324" s="40" t="s">
        <v>13</v>
      </c>
    </row>
    <row r="2325" spans="1:9" s="39" customFormat="1" x14ac:dyDescent="0.25">
      <c r="A2325" s="40">
        <v>2322</v>
      </c>
      <c r="B2325" s="41" t="s">
        <v>11706</v>
      </c>
      <c r="C2325" s="41" t="s">
        <v>3665</v>
      </c>
      <c r="D2325" s="46" t="s">
        <v>3666</v>
      </c>
      <c r="E2325" s="46" t="s">
        <v>11317</v>
      </c>
      <c r="F2325" s="42">
        <v>12006792</v>
      </c>
      <c r="G2325" s="68">
        <v>0.13</v>
      </c>
      <c r="H2325" s="43">
        <v>35643</v>
      </c>
      <c r="I2325" s="40" t="s">
        <v>13</v>
      </c>
    </row>
    <row r="2326" spans="1:9" s="39" customFormat="1" x14ac:dyDescent="0.25">
      <c r="A2326" s="40">
        <v>2323</v>
      </c>
      <c r="B2326" s="41" t="s">
        <v>11706</v>
      </c>
      <c r="C2326" s="41" t="s">
        <v>6802</v>
      </c>
      <c r="D2326" s="46" t="s">
        <v>6803</v>
      </c>
      <c r="E2326" s="46" t="s">
        <v>11317</v>
      </c>
      <c r="F2326" s="42">
        <v>12006792</v>
      </c>
      <c r="G2326" s="69"/>
      <c r="H2326" s="43">
        <v>35643</v>
      </c>
      <c r="I2326" s="40" t="s">
        <v>13</v>
      </c>
    </row>
    <row r="2327" spans="1:9" s="39" customFormat="1" ht="30" x14ac:dyDescent="0.25">
      <c r="A2327" s="40">
        <v>2324</v>
      </c>
      <c r="B2327" s="41" t="s">
        <v>11706</v>
      </c>
      <c r="C2327" s="41" t="s">
        <v>9104</v>
      </c>
      <c r="D2327" s="46" t="s">
        <v>9105</v>
      </c>
      <c r="E2327" s="46" t="s">
        <v>11318</v>
      </c>
      <c r="F2327" s="42">
        <v>12006793</v>
      </c>
      <c r="G2327" s="68">
        <v>0.22</v>
      </c>
      <c r="H2327" s="43">
        <v>35643</v>
      </c>
      <c r="I2327" s="40" t="s">
        <v>13</v>
      </c>
    </row>
    <row r="2328" spans="1:9" s="39" customFormat="1" ht="30" x14ac:dyDescent="0.25">
      <c r="A2328" s="40">
        <v>2325</v>
      </c>
      <c r="B2328" s="41" t="s">
        <v>11706</v>
      </c>
      <c r="C2328" s="41" t="s">
        <v>9106</v>
      </c>
      <c r="D2328" s="46" t="s">
        <v>9107</v>
      </c>
      <c r="E2328" s="46" t="s">
        <v>11318</v>
      </c>
      <c r="F2328" s="42">
        <v>12006793</v>
      </c>
      <c r="G2328" s="73"/>
      <c r="H2328" s="43">
        <v>35643</v>
      </c>
      <c r="I2328" s="40" t="s">
        <v>13</v>
      </c>
    </row>
    <row r="2329" spans="1:9" s="39" customFormat="1" ht="30" x14ac:dyDescent="0.25">
      <c r="A2329" s="40">
        <v>2326</v>
      </c>
      <c r="B2329" s="41" t="s">
        <v>11706</v>
      </c>
      <c r="C2329" s="41" t="s">
        <v>9110</v>
      </c>
      <c r="D2329" s="46" t="s">
        <v>9105</v>
      </c>
      <c r="E2329" s="46" t="s">
        <v>11318</v>
      </c>
      <c r="F2329" s="42">
        <v>12006793</v>
      </c>
      <c r="G2329" s="73"/>
      <c r="H2329" s="43">
        <v>35643</v>
      </c>
      <c r="I2329" s="40" t="s">
        <v>13</v>
      </c>
    </row>
    <row r="2330" spans="1:9" s="39" customFormat="1" ht="30" x14ac:dyDescent="0.25">
      <c r="A2330" s="40">
        <v>2327</v>
      </c>
      <c r="B2330" s="41" t="s">
        <v>11706</v>
      </c>
      <c r="C2330" s="41" t="s">
        <v>9111</v>
      </c>
      <c r="D2330" s="46" t="s">
        <v>9107</v>
      </c>
      <c r="E2330" s="46" t="s">
        <v>11318</v>
      </c>
      <c r="F2330" s="42">
        <v>12006793</v>
      </c>
      <c r="G2330" s="69"/>
      <c r="H2330" s="43">
        <v>35643</v>
      </c>
      <c r="I2330" s="40" t="s">
        <v>13</v>
      </c>
    </row>
    <row r="2331" spans="1:9" s="39" customFormat="1" ht="30" x14ac:dyDescent="0.25">
      <c r="A2331" s="40">
        <v>2328</v>
      </c>
      <c r="B2331" s="41" t="s">
        <v>11706</v>
      </c>
      <c r="C2331" s="41" t="s">
        <v>6867</v>
      </c>
      <c r="D2331" s="46" t="s">
        <v>6868</v>
      </c>
      <c r="E2331" s="46" t="s">
        <v>11319</v>
      </c>
      <c r="F2331" s="42">
        <v>12006794</v>
      </c>
      <c r="G2331" s="68">
        <v>0.31</v>
      </c>
      <c r="H2331" s="43">
        <v>35674</v>
      </c>
      <c r="I2331" s="40" t="s">
        <v>13</v>
      </c>
    </row>
    <row r="2332" spans="1:9" s="39" customFormat="1" ht="30" x14ac:dyDescent="0.25">
      <c r="A2332" s="40">
        <v>2329</v>
      </c>
      <c r="B2332" s="41" t="s">
        <v>11706</v>
      </c>
      <c r="C2332" s="41" t="s">
        <v>6879</v>
      </c>
      <c r="D2332" s="46" t="s">
        <v>6880</v>
      </c>
      <c r="E2332" s="46" t="s">
        <v>11319</v>
      </c>
      <c r="F2332" s="42">
        <v>12006794</v>
      </c>
      <c r="G2332" s="69"/>
      <c r="H2332" s="43">
        <v>35674</v>
      </c>
      <c r="I2332" s="40" t="s">
        <v>13</v>
      </c>
    </row>
    <row r="2333" spans="1:9" s="39" customFormat="1" ht="30" x14ac:dyDescent="0.25">
      <c r="A2333" s="40">
        <v>2330</v>
      </c>
      <c r="B2333" s="41" t="s">
        <v>11706</v>
      </c>
      <c r="C2333" s="41" t="s">
        <v>8025</v>
      </c>
      <c r="D2333" s="46" t="s">
        <v>8026</v>
      </c>
      <c r="E2333" s="46" t="s">
        <v>11320</v>
      </c>
      <c r="F2333" s="42">
        <v>12006797</v>
      </c>
      <c r="G2333" s="45">
        <v>0.48</v>
      </c>
      <c r="H2333" s="43">
        <v>35674</v>
      </c>
      <c r="I2333" s="40" t="s">
        <v>13</v>
      </c>
    </row>
    <row r="2334" spans="1:9" s="39" customFormat="1" ht="30" x14ac:dyDescent="0.25">
      <c r="A2334" s="40">
        <v>2331</v>
      </c>
      <c r="B2334" s="41" t="s">
        <v>11706</v>
      </c>
      <c r="C2334" s="41" t="s">
        <v>8767</v>
      </c>
      <c r="D2334" s="46" t="s">
        <v>8768</v>
      </c>
      <c r="E2334" s="46" t="s">
        <v>11321</v>
      </c>
      <c r="F2334" s="42">
        <v>12006799</v>
      </c>
      <c r="G2334" s="68">
        <v>0.1</v>
      </c>
      <c r="H2334" s="43">
        <v>35674</v>
      </c>
      <c r="I2334" s="40" t="s">
        <v>13</v>
      </c>
    </row>
    <row r="2335" spans="1:9" s="39" customFormat="1" ht="30" x14ac:dyDescent="0.25">
      <c r="A2335" s="40">
        <v>2332</v>
      </c>
      <c r="B2335" s="41" t="s">
        <v>11706</v>
      </c>
      <c r="C2335" s="41" t="s">
        <v>8772</v>
      </c>
      <c r="D2335" s="46" t="s">
        <v>8768</v>
      </c>
      <c r="E2335" s="46" t="s">
        <v>11321</v>
      </c>
      <c r="F2335" s="42">
        <v>12006799</v>
      </c>
      <c r="G2335" s="69"/>
      <c r="H2335" s="43">
        <v>35674</v>
      </c>
      <c r="I2335" s="40" t="s">
        <v>13</v>
      </c>
    </row>
    <row r="2336" spans="1:9" s="39" customFormat="1" ht="30" x14ac:dyDescent="0.25">
      <c r="A2336" s="40">
        <v>2333</v>
      </c>
      <c r="B2336" s="41" t="s">
        <v>11706</v>
      </c>
      <c r="C2336" s="41" t="s">
        <v>6750</v>
      </c>
      <c r="D2336" s="46" t="s">
        <v>6751</v>
      </c>
      <c r="E2336" s="46" t="s">
        <v>11322</v>
      </c>
      <c r="F2336" s="42">
        <v>12006800</v>
      </c>
      <c r="G2336" s="45">
        <v>0.25</v>
      </c>
      <c r="H2336" s="43">
        <v>35704</v>
      </c>
      <c r="I2336" s="40" t="s">
        <v>13</v>
      </c>
    </row>
    <row r="2337" spans="1:9" s="39" customFormat="1" ht="30" x14ac:dyDescent="0.25">
      <c r="A2337" s="40">
        <v>2334</v>
      </c>
      <c r="B2337" s="41" t="s">
        <v>11706</v>
      </c>
      <c r="C2337" s="41" t="s">
        <v>8379</v>
      </c>
      <c r="D2337" s="46" t="s">
        <v>8380</v>
      </c>
      <c r="E2337" s="46" t="s">
        <v>11323</v>
      </c>
      <c r="F2337" s="42">
        <v>12006801</v>
      </c>
      <c r="G2337" s="45">
        <v>0.5</v>
      </c>
      <c r="H2337" s="43">
        <v>35704</v>
      </c>
      <c r="I2337" s="40" t="s">
        <v>13</v>
      </c>
    </row>
    <row r="2338" spans="1:9" s="39" customFormat="1" ht="30" x14ac:dyDescent="0.25">
      <c r="A2338" s="40">
        <v>2335</v>
      </c>
      <c r="B2338" s="41" t="s">
        <v>11706</v>
      </c>
      <c r="C2338" s="41" t="s">
        <v>4760</v>
      </c>
      <c r="D2338" s="46" t="s">
        <v>4761</v>
      </c>
      <c r="E2338" s="46" t="s">
        <v>11324</v>
      </c>
      <c r="F2338" s="42">
        <v>12006802</v>
      </c>
      <c r="G2338" s="45">
        <v>8.9999999999999993E-3</v>
      </c>
      <c r="H2338" s="43">
        <v>35765</v>
      </c>
      <c r="I2338" s="40" t="s">
        <v>13</v>
      </c>
    </row>
    <row r="2339" spans="1:9" s="39" customFormat="1" ht="30" x14ac:dyDescent="0.25">
      <c r="A2339" s="40">
        <v>2336</v>
      </c>
      <c r="B2339" s="41" t="s">
        <v>11706</v>
      </c>
      <c r="C2339" s="41" t="s">
        <v>9108</v>
      </c>
      <c r="D2339" s="46" t="s">
        <v>9109</v>
      </c>
      <c r="E2339" s="46" t="s">
        <v>11325</v>
      </c>
      <c r="F2339" s="42">
        <v>12006804</v>
      </c>
      <c r="G2339" s="45">
        <v>7.5999999999999998E-2</v>
      </c>
      <c r="H2339" s="43">
        <v>35765</v>
      </c>
      <c r="I2339" s="40" t="s">
        <v>13</v>
      </c>
    </row>
    <row r="2340" spans="1:9" s="39" customFormat="1" x14ac:dyDescent="0.25">
      <c r="A2340" s="40">
        <v>2337</v>
      </c>
      <c r="B2340" s="41" t="s">
        <v>11706</v>
      </c>
      <c r="C2340" s="41" t="s">
        <v>7385</v>
      </c>
      <c r="D2340" s="46" t="s">
        <v>7386</v>
      </c>
      <c r="E2340" s="46" t="s">
        <v>11326</v>
      </c>
      <c r="F2340" s="42">
        <v>12006805</v>
      </c>
      <c r="G2340" s="68">
        <v>0.27</v>
      </c>
      <c r="H2340" s="43">
        <v>35765</v>
      </c>
      <c r="I2340" s="40" t="s">
        <v>13</v>
      </c>
    </row>
    <row r="2341" spans="1:9" s="39" customFormat="1" x14ac:dyDescent="0.25">
      <c r="A2341" s="40">
        <v>2338</v>
      </c>
      <c r="B2341" s="41" t="s">
        <v>11706</v>
      </c>
      <c r="C2341" s="41" t="s">
        <v>7389</v>
      </c>
      <c r="D2341" s="46" t="s">
        <v>7390</v>
      </c>
      <c r="E2341" s="46" t="s">
        <v>11326</v>
      </c>
      <c r="F2341" s="42">
        <v>12006805</v>
      </c>
      <c r="G2341" s="69"/>
      <c r="H2341" s="43">
        <v>35765</v>
      </c>
      <c r="I2341" s="40" t="s">
        <v>13</v>
      </c>
    </row>
    <row r="2342" spans="1:9" s="39" customFormat="1" ht="30" x14ac:dyDescent="0.25">
      <c r="A2342" s="40">
        <v>2339</v>
      </c>
      <c r="B2342" s="41" t="s">
        <v>11706</v>
      </c>
      <c r="C2342" s="41" t="s">
        <v>6326</v>
      </c>
      <c r="D2342" s="46" t="s">
        <v>6327</v>
      </c>
      <c r="E2342" s="46" t="s">
        <v>11327</v>
      </c>
      <c r="F2342" s="42">
        <v>12006807</v>
      </c>
      <c r="G2342" s="68">
        <v>0.1</v>
      </c>
      <c r="H2342" s="43">
        <v>35827</v>
      </c>
      <c r="I2342" s="40" t="s">
        <v>13</v>
      </c>
    </row>
    <row r="2343" spans="1:9" s="39" customFormat="1" ht="30" x14ac:dyDescent="0.25">
      <c r="A2343" s="40">
        <v>2340</v>
      </c>
      <c r="B2343" s="41" t="s">
        <v>11706</v>
      </c>
      <c r="C2343" s="41" t="s">
        <v>6328</v>
      </c>
      <c r="D2343" s="46" t="s">
        <v>6327</v>
      </c>
      <c r="E2343" s="46" t="s">
        <v>11327</v>
      </c>
      <c r="F2343" s="42">
        <v>12006807</v>
      </c>
      <c r="G2343" s="69"/>
      <c r="H2343" s="43">
        <v>35827</v>
      </c>
      <c r="I2343" s="40" t="s">
        <v>13</v>
      </c>
    </row>
    <row r="2344" spans="1:9" s="39" customFormat="1" x14ac:dyDescent="0.25">
      <c r="A2344" s="40">
        <v>2341</v>
      </c>
      <c r="B2344" s="41" t="s">
        <v>11706</v>
      </c>
      <c r="C2344" s="41" t="s">
        <v>4259</v>
      </c>
      <c r="D2344" s="46" t="s">
        <v>4260</v>
      </c>
      <c r="E2344" s="46" t="s">
        <v>11328</v>
      </c>
      <c r="F2344" s="42">
        <v>12006808</v>
      </c>
      <c r="G2344" s="68">
        <v>0.34</v>
      </c>
      <c r="H2344" s="43">
        <v>35827</v>
      </c>
      <c r="I2344" s="40" t="s">
        <v>13</v>
      </c>
    </row>
    <row r="2345" spans="1:9" s="39" customFormat="1" x14ac:dyDescent="0.25">
      <c r="A2345" s="40">
        <v>2342</v>
      </c>
      <c r="B2345" s="41" t="s">
        <v>11706</v>
      </c>
      <c r="C2345" s="41" t="s">
        <v>9100</v>
      </c>
      <c r="D2345" s="46" t="s">
        <v>9101</v>
      </c>
      <c r="E2345" s="46" t="s">
        <v>11328</v>
      </c>
      <c r="F2345" s="42">
        <v>12006808</v>
      </c>
      <c r="G2345" s="73"/>
      <c r="H2345" s="43">
        <v>35827</v>
      </c>
      <c r="I2345" s="40" t="s">
        <v>13</v>
      </c>
    </row>
    <row r="2346" spans="1:9" s="39" customFormat="1" x14ac:dyDescent="0.25">
      <c r="A2346" s="40">
        <v>2343</v>
      </c>
      <c r="B2346" s="41" t="s">
        <v>11706</v>
      </c>
      <c r="C2346" s="41" t="s">
        <v>9102</v>
      </c>
      <c r="D2346" s="46" t="s">
        <v>9101</v>
      </c>
      <c r="E2346" s="46" t="s">
        <v>11328</v>
      </c>
      <c r="F2346" s="42">
        <v>12006808</v>
      </c>
      <c r="G2346" s="73"/>
      <c r="H2346" s="43">
        <v>35827</v>
      </c>
      <c r="I2346" s="40" t="s">
        <v>13</v>
      </c>
    </row>
    <row r="2347" spans="1:9" s="39" customFormat="1" x14ac:dyDescent="0.25">
      <c r="A2347" s="40">
        <v>2344</v>
      </c>
      <c r="B2347" s="41" t="s">
        <v>11706</v>
      </c>
      <c r="C2347" s="41" t="s">
        <v>9103</v>
      </c>
      <c r="D2347" s="46" t="s">
        <v>9101</v>
      </c>
      <c r="E2347" s="46" t="s">
        <v>11328</v>
      </c>
      <c r="F2347" s="42">
        <v>12006808</v>
      </c>
      <c r="G2347" s="69"/>
      <c r="H2347" s="43">
        <v>35827</v>
      </c>
      <c r="I2347" s="40" t="s">
        <v>13</v>
      </c>
    </row>
    <row r="2348" spans="1:9" s="39" customFormat="1" ht="30" x14ac:dyDescent="0.25">
      <c r="A2348" s="40">
        <v>2345</v>
      </c>
      <c r="B2348" s="41" t="s">
        <v>11706</v>
      </c>
      <c r="C2348" s="41" t="s">
        <v>6232</v>
      </c>
      <c r="D2348" s="46" t="s">
        <v>6233</v>
      </c>
      <c r="E2348" s="46" t="s">
        <v>11329</v>
      </c>
      <c r="F2348" s="42">
        <v>12006809</v>
      </c>
      <c r="G2348" s="45">
        <v>0.08</v>
      </c>
      <c r="H2348" s="43">
        <v>35827</v>
      </c>
      <c r="I2348" s="40" t="s">
        <v>13</v>
      </c>
    </row>
    <row r="2349" spans="1:9" s="39" customFormat="1" ht="30" x14ac:dyDescent="0.25">
      <c r="A2349" s="40">
        <v>2346</v>
      </c>
      <c r="B2349" s="41" t="s">
        <v>11706</v>
      </c>
      <c r="C2349" s="41" t="s">
        <v>7387</v>
      </c>
      <c r="D2349" s="46" t="s">
        <v>7388</v>
      </c>
      <c r="E2349" s="46" t="s">
        <v>11330</v>
      </c>
      <c r="F2349" s="42">
        <v>12006810</v>
      </c>
      <c r="G2349" s="68">
        <v>0.36</v>
      </c>
      <c r="H2349" s="43">
        <v>35827</v>
      </c>
      <c r="I2349" s="40" t="s">
        <v>13</v>
      </c>
    </row>
    <row r="2350" spans="1:9" s="39" customFormat="1" ht="30" x14ac:dyDescent="0.25">
      <c r="A2350" s="40">
        <v>2347</v>
      </c>
      <c r="B2350" s="41" t="s">
        <v>11706</v>
      </c>
      <c r="C2350" s="41" t="s">
        <v>7397</v>
      </c>
      <c r="D2350" s="46" t="s">
        <v>7398</v>
      </c>
      <c r="E2350" s="46" t="s">
        <v>11330</v>
      </c>
      <c r="F2350" s="42">
        <v>12006810</v>
      </c>
      <c r="G2350" s="69"/>
      <c r="H2350" s="43">
        <v>35827</v>
      </c>
      <c r="I2350" s="40" t="s">
        <v>13</v>
      </c>
    </row>
    <row r="2351" spans="1:9" s="39" customFormat="1" x14ac:dyDescent="0.25">
      <c r="A2351" s="40">
        <v>2348</v>
      </c>
      <c r="B2351" s="41" t="s">
        <v>11706</v>
      </c>
      <c r="C2351" s="41" t="s">
        <v>9072</v>
      </c>
      <c r="D2351" s="46" t="s">
        <v>9073</v>
      </c>
      <c r="E2351" s="46" t="s">
        <v>11331</v>
      </c>
      <c r="F2351" s="42">
        <v>12006811</v>
      </c>
      <c r="G2351" s="68">
        <v>0.1</v>
      </c>
      <c r="H2351" s="43">
        <v>35827</v>
      </c>
      <c r="I2351" s="40" t="s">
        <v>13</v>
      </c>
    </row>
    <row r="2352" spans="1:9" s="39" customFormat="1" x14ac:dyDescent="0.25">
      <c r="A2352" s="40">
        <v>2349</v>
      </c>
      <c r="B2352" s="41" t="s">
        <v>11706</v>
      </c>
      <c r="C2352" s="41" t="s">
        <v>9074</v>
      </c>
      <c r="D2352" s="46" t="s">
        <v>9073</v>
      </c>
      <c r="E2352" s="46" t="s">
        <v>11331</v>
      </c>
      <c r="F2352" s="42">
        <v>12006811</v>
      </c>
      <c r="G2352" s="69"/>
      <c r="H2352" s="43">
        <v>35827</v>
      </c>
      <c r="I2352" s="40" t="s">
        <v>13</v>
      </c>
    </row>
    <row r="2353" spans="1:9" s="39" customFormat="1" x14ac:dyDescent="0.25">
      <c r="A2353" s="40">
        <v>2350</v>
      </c>
      <c r="B2353" s="41" t="s">
        <v>11706</v>
      </c>
      <c r="C2353" s="41" t="s">
        <v>8089</v>
      </c>
      <c r="D2353" s="46" t="s">
        <v>8090</v>
      </c>
      <c r="E2353" s="46" t="s">
        <v>11332</v>
      </c>
      <c r="F2353" s="42">
        <v>12006812</v>
      </c>
      <c r="G2353" s="45">
        <v>0.1</v>
      </c>
      <c r="H2353" s="43">
        <v>35855</v>
      </c>
      <c r="I2353" s="40" t="s">
        <v>13</v>
      </c>
    </row>
    <row r="2354" spans="1:9" s="39" customFormat="1" x14ac:dyDescent="0.25">
      <c r="A2354" s="40">
        <v>2351</v>
      </c>
      <c r="B2354" s="41" t="s">
        <v>11706</v>
      </c>
      <c r="C2354" s="41" t="s">
        <v>8804</v>
      </c>
      <c r="D2354" s="46" t="s">
        <v>8805</v>
      </c>
      <c r="E2354" s="46" t="s">
        <v>11333</v>
      </c>
      <c r="F2354" s="42">
        <v>12006814</v>
      </c>
      <c r="G2354" s="68">
        <v>0.4</v>
      </c>
      <c r="H2354" s="43">
        <v>35886</v>
      </c>
      <c r="I2354" s="40" t="s">
        <v>13</v>
      </c>
    </row>
    <row r="2355" spans="1:9" s="39" customFormat="1" x14ac:dyDescent="0.25">
      <c r="A2355" s="40">
        <v>2352</v>
      </c>
      <c r="B2355" s="41" t="s">
        <v>11706</v>
      </c>
      <c r="C2355" s="41" t="s">
        <v>8810</v>
      </c>
      <c r="D2355" s="46" t="s">
        <v>8811</v>
      </c>
      <c r="E2355" s="46" t="s">
        <v>11333</v>
      </c>
      <c r="F2355" s="42">
        <v>12006814</v>
      </c>
      <c r="G2355" s="69"/>
      <c r="H2355" s="43">
        <v>35886</v>
      </c>
      <c r="I2355" s="40" t="s">
        <v>13</v>
      </c>
    </row>
    <row r="2356" spans="1:9" s="39" customFormat="1" ht="30" x14ac:dyDescent="0.25">
      <c r="A2356" s="40">
        <v>2353</v>
      </c>
      <c r="B2356" s="41" t="s">
        <v>11706</v>
      </c>
      <c r="C2356" s="41" t="s">
        <v>8973</v>
      </c>
      <c r="D2356" s="46" t="s">
        <v>8974</v>
      </c>
      <c r="E2356" s="46" t="s">
        <v>11334</v>
      </c>
      <c r="F2356" s="42">
        <v>12006815</v>
      </c>
      <c r="G2356" s="68">
        <v>0.44</v>
      </c>
      <c r="H2356" s="43">
        <v>35886</v>
      </c>
      <c r="I2356" s="40" t="s">
        <v>13</v>
      </c>
    </row>
    <row r="2357" spans="1:9" s="39" customFormat="1" ht="30" x14ac:dyDescent="0.25">
      <c r="A2357" s="40">
        <v>2354</v>
      </c>
      <c r="B2357" s="41" t="s">
        <v>11706</v>
      </c>
      <c r="C2357" s="41" t="s">
        <v>8983</v>
      </c>
      <c r="D2357" s="46" t="s">
        <v>8984</v>
      </c>
      <c r="E2357" s="46" t="s">
        <v>11334</v>
      </c>
      <c r="F2357" s="42">
        <v>12006815</v>
      </c>
      <c r="G2357" s="69"/>
      <c r="H2357" s="43">
        <v>35886</v>
      </c>
      <c r="I2357" s="40" t="s">
        <v>13</v>
      </c>
    </row>
    <row r="2358" spans="1:9" s="39" customFormat="1" x14ac:dyDescent="0.25">
      <c r="A2358" s="40">
        <v>2355</v>
      </c>
      <c r="B2358" s="41" t="s">
        <v>11706</v>
      </c>
      <c r="C2358" s="41" t="s">
        <v>8736</v>
      </c>
      <c r="D2358" s="46" t="s">
        <v>8737</v>
      </c>
      <c r="E2358" s="46" t="s">
        <v>11335</v>
      </c>
      <c r="F2358" s="42">
        <v>12006819</v>
      </c>
      <c r="G2358" s="68">
        <v>0.14000000000000001</v>
      </c>
      <c r="H2358" s="43">
        <v>35916</v>
      </c>
      <c r="I2358" s="40" t="s">
        <v>13</v>
      </c>
    </row>
    <row r="2359" spans="1:9" s="39" customFormat="1" x14ac:dyDescent="0.25">
      <c r="A2359" s="40">
        <v>2356</v>
      </c>
      <c r="B2359" s="41" t="s">
        <v>11706</v>
      </c>
      <c r="C2359" s="41" t="s">
        <v>8740</v>
      </c>
      <c r="D2359" s="46" t="s">
        <v>8737</v>
      </c>
      <c r="E2359" s="46" t="s">
        <v>11335</v>
      </c>
      <c r="F2359" s="42">
        <v>12006819</v>
      </c>
      <c r="G2359" s="69"/>
      <c r="H2359" s="43">
        <v>35916</v>
      </c>
      <c r="I2359" s="40" t="s">
        <v>13</v>
      </c>
    </row>
    <row r="2360" spans="1:9" s="39" customFormat="1" ht="30" x14ac:dyDescent="0.25">
      <c r="A2360" s="40">
        <v>2357</v>
      </c>
      <c r="B2360" s="41" t="s">
        <v>11706</v>
      </c>
      <c r="C2360" s="41" t="s">
        <v>9004</v>
      </c>
      <c r="D2360" s="46" t="s">
        <v>9005</v>
      </c>
      <c r="E2360" s="46" t="s">
        <v>11336</v>
      </c>
      <c r="F2360" s="42">
        <v>12006820</v>
      </c>
      <c r="G2360" s="45">
        <v>0.1</v>
      </c>
      <c r="H2360" s="43">
        <v>35947</v>
      </c>
      <c r="I2360" s="40" t="s">
        <v>13</v>
      </c>
    </row>
    <row r="2361" spans="1:9" s="39" customFormat="1" x14ac:dyDescent="0.25">
      <c r="A2361" s="40">
        <v>2358</v>
      </c>
      <c r="B2361" s="41" t="s">
        <v>11706</v>
      </c>
      <c r="C2361" s="41" t="s">
        <v>4908</v>
      </c>
      <c r="D2361" s="46" t="s">
        <v>4909</v>
      </c>
      <c r="E2361" s="46" t="s">
        <v>11337</v>
      </c>
      <c r="F2361" s="42">
        <v>12006821</v>
      </c>
      <c r="G2361" s="45">
        <v>0.28000000000000003</v>
      </c>
      <c r="H2361" s="43">
        <v>35947</v>
      </c>
      <c r="I2361" s="40" t="s">
        <v>13</v>
      </c>
    </row>
    <row r="2362" spans="1:9" s="39" customFormat="1" x14ac:dyDescent="0.25">
      <c r="A2362" s="40">
        <v>2359</v>
      </c>
      <c r="B2362" s="41" t="s">
        <v>11706</v>
      </c>
      <c r="C2362" s="41" t="s">
        <v>4764</v>
      </c>
      <c r="D2362" s="46" t="s">
        <v>4765</v>
      </c>
      <c r="E2362" s="46" t="s">
        <v>11338</v>
      </c>
      <c r="F2362" s="42">
        <v>12006822</v>
      </c>
      <c r="G2362" s="45">
        <v>0.26500000000000001</v>
      </c>
      <c r="H2362" s="43">
        <v>35947</v>
      </c>
      <c r="I2362" s="40" t="s">
        <v>13</v>
      </c>
    </row>
    <row r="2363" spans="1:9" s="39" customFormat="1" x14ac:dyDescent="0.25">
      <c r="A2363" s="40">
        <v>2360</v>
      </c>
      <c r="B2363" s="41" t="s">
        <v>11706</v>
      </c>
      <c r="C2363" s="41" t="s">
        <v>4910</v>
      </c>
      <c r="D2363" s="46" t="s">
        <v>4911</v>
      </c>
      <c r="E2363" s="46" t="s">
        <v>11339</v>
      </c>
      <c r="F2363" s="42">
        <v>12006823</v>
      </c>
      <c r="G2363" s="45">
        <v>0.1</v>
      </c>
      <c r="H2363" s="43">
        <v>35947</v>
      </c>
      <c r="I2363" s="40" t="s">
        <v>13</v>
      </c>
    </row>
    <row r="2364" spans="1:9" s="39" customFormat="1" x14ac:dyDescent="0.25">
      <c r="A2364" s="40">
        <v>2361</v>
      </c>
      <c r="B2364" s="41" t="s">
        <v>11706</v>
      </c>
      <c r="C2364" s="41" t="s">
        <v>7383</v>
      </c>
      <c r="D2364" s="46" t="s">
        <v>7384</v>
      </c>
      <c r="E2364" s="46" t="s">
        <v>11340</v>
      </c>
      <c r="F2364" s="42">
        <v>12006826</v>
      </c>
      <c r="G2364" s="68">
        <v>0.3</v>
      </c>
      <c r="H2364" s="43">
        <v>35947</v>
      </c>
      <c r="I2364" s="40" t="s">
        <v>13</v>
      </c>
    </row>
    <row r="2365" spans="1:9" s="39" customFormat="1" x14ac:dyDescent="0.25">
      <c r="A2365" s="40">
        <v>2362</v>
      </c>
      <c r="B2365" s="41" t="s">
        <v>11706</v>
      </c>
      <c r="C2365" s="41" t="s">
        <v>7401</v>
      </c>
      <c r="D2365" s="46" t="s">
        <v>7402</v>
      </c>
      <c r="E2365" s="46" t="s">
        <v>11340</v>
      </c>
      <c r="F2365" s="42">
        <v>12006826</v>
      </c>
      <c r="G2365" s="69"/>
      <c r="H2365" s="43">
        <v>35947</v>
      </c>
      <c r="I2365" s="40" t="s">
        <v>13</v>
      </c>
    </row>
    <row r="2366" spans="1:9" s="39" customFormat="1" x14ac:dyDescent="0.25">
      <c r="A2366" s="40">
        <v>2363</v>
      </c>
      <c r="B2366" s="41" t="s">
        <v>11706</v>
      </c>
      <c r="C2366" s="41" t="s">
        <v>5565</v>
      </c>
      <c r="D2366" s="46" t="s">
        <v>5566</v>
      </c>
      <c r="E2366" s="46" t="s">
        <v>11341</v>
      </c>
      <c r="F2366" s="42">
        <v>12006827</v>
      </c>
      <c r="G2366" s="45">
        <v>0.08</v>
      </c>
      <c r="H2366" s="43">
        <v>35947</v>
      </c>
      <c r="I2366" s="40" t="s">
        <v>13</v>
      </c>
    </row>
    <row r="2367" spans="1:9" s="39" customFormat="1" x14ac:dyDescent="0.25">
      <c r="A2367" s="40">
        <v>2364</v>
      </c>
      <c r="B2367" s="41" t="s">
        <v>11706</v>
      </c>
      <c r="C2367" s="41" t="s">
        <v>8917</v>
      </c>
      <c r="D2367" s="46" t="s">
        <v>8918</v>
      </c>
      <c r="E2367" s="46" t="s">
        <v>11342</v>
      </c>
      <c r="F2367" s="42">
        <v>12006828</v>
      </c>
      <c r="G2367" s="68">
        <v>0.1</v>
      </c>
      <c r="H2367" s="43">
        <v>36039</v>
      </c>
      <c r="I2367" s="40" t="s">
        <v>13</v>
      </c>
    </row>
    <row r="2368" spans="1:9" s="39" customFormat="1" x14ac:dyDescent="0.25">
      <c r="A2368" s="40">
        <v>2365</v>
      </c>
      <c r="B2368" s="41" t="s">
        <v>11706</v>
      </c>
      <c r="C2368" s="41" t="s">
        <v>8926</v>
      </c>
      <c r="D2368" s="46" t="s">
        <v>8927</v>
      </c>
      <c r="E2368" s="46" t="s">
        <v>11342</v>
      </c>
      <c r="F2368" s="42">
        <v>12006828</v>
      </c>
      <c r="G2368" s="69"/>
      <c r="H2368" s="43">
        <v>36039</v>
      </c>
      <c r="I2368" s="40" t="s">
        <v>13</v>
      </c>
    </row>
    <row r="2369" spans="1:9" s="39" customFormat="1" x14ac:dyDescent="0.25">
      <c r="A2369" s="40">
        <v>2366</v>
      </c>
      <c r="B2369" s="41" t="s">
        <v>11706</v>
      </c>
      <c r="C2369" s="41" t="s">
        <v>8149</v>
      </c>
      <c r="D2369" s="46" t="s">
        <v>8150</v>
      </c>
      <c r="E2369" s="46" t="s">
        <v>11343</v>
      </c>
      <c r="F2369" s="42">
        <v>12006829</v>
      </c>
      <c r="G2369" s="68">
        <v>0.12</v>
      </c>
      <c r="H2369" s="43">
        <v>36039</v>
      </c>
      <c r="I2369" s="40" t="s">
        <v>13</v>
      </c>
    </row>
    <row r="2370" spans="1:9" s="39" customFormat="1" x14ac:dyDescent="0.25">
      <c r="A2370" s="40">
        <v>2367</v>
      </c>
      <c r="B2370" s="41" t="s">
        <v>11706</v>
      </c>
      <c r="C2370" s="41" t="s">
        <v>8163</v>
      </c>
      <c r="D2370" s="46" t="s">
        <v>8164</v>
      </c>
      <c r="E2370" s="46" t="s">
        <v>11343</v>
      </c>
      <c r="F2370" s="42">
        <v>12006829</v>
      </c>
      <c r="G2370" s="69"/>
      <c r="H2370" s="43">
        <v>36039</v>
      </c>
      <c r="I2370" s="40" t="s">
        <v>13</v>
      </c>
    </row>
    <row r="2371" spans="1:9" s="39" customFormat="1" x14ac:dyDescent="0.25">
      <c r="A2371" s="40">
        <v>2368</v>
      </c>
      <c r="B2371" s="41" t="s">
        <v>11706</v>
      </c>
      <c r="C2371" s="41" t="s">
        <v>5612</v>
      </c>
      <c r="D2371" s="46" t="s">
        <v>5613</v>
      </c>
      <c r="E2371" s="46" t="s">
        <v>11344</v>
      </c>
      <c r="F2371" s="42">
        <v>12006830</v>
      </c>
      <c r="G2371" s="45">
        <v>0.1</v>
      </c>
      <c r="H2371" s="43">
        <v>36039</v>
      </c>
      <c r="I2371" s="40" t="s">
        <v>13</v>
      </c>
    </row>
    <row r="2372" spans="1:9" s="39" customFormat="1" x14ac:dyDescent="0.25">
      <c r="A2372" s="40">
        <v>2369</v>
      </c>
      <c r="B2372" s="41" t="s">
        <v>11706</v>
      </c>
      <c r="C2372" s="41" t="s">
        <v>7379</v>
      </c>
      <c r="D2372" s="46" t="s">
        <v>7380</v>
      </c>
      <c r="E2372" s="46" t="s">
        <v>11345</v>
      </c>
      <c r="F2372" s="42">
        <v>12006831</v>
      </c>
      <c r="G2372" s="68">
        <v>0.1</v>
      </c>
      <c r="H2372" s="43">
        <v>36069</v>
      </c>
      <c r="I2372" s="40" t="s">
        <v>13</v>
      </c>
    </row>
    <row r="2373" spans="1:9" s="39" customFormat="1" x14ac:dyDescent="0.25">
      <c r="A2373" s="40">
        <v>2370</v>
      </c>
      <c r="B2373" s="41" t="s">
        <v>11706</v>
      </c>
      <c r="C2373" s="41" t="s">
        <v>7393</v>
      </c>
      <c r="D2373" s="46" t="s">
        <v>7394</v>
      </c>
      <c r="E2373" s="46" t="s">
        <v>11345</v>
      </c>
      <c r="F2373" s="42">
        <v>12006831</v>
      </c>
      <c r="G2373" s="69"/>
      <c r="H2373" s="43">
        <v>36069</v>
      </c>
      <c r="I2373" s="40" t="s">
        <v>13</v>
      </c>
    </row>
    <row r="2374" spans="1:9" s="39" customFormat="1" x14ac:dyDescent="0.25">
      <c r="A2374" s="40">
        <v>2371</v>
      </c>
      <c r="B2374" s="41" t="s">
        <v>11706</v>
      </c>
      <c r="C2374" s="41" t="s">
        <v>7254</v>
      </c>
      <c r="D2374" s="46" t="s">
        <v>7255</v>
      </c>
      <c r="E2374" s="46" t="s">
        <v>11346</v>
      </c>
      <c r="F2374" s="42">
        <v>12006832</v>
      </c>
      <c r="G2374" s="45">
        <v>0.1</v>
      </c>
      <c r="H2374" s="43">
        <v>36130</v>
      </c>
      <c r="I2374" s="40" t="s">
        <v>13</v>
      </c>
    </row>
    <row r="2375" spans="1:9" s="39" customFormat="1" x14ac:dyDescent="0.25">
      <c r="A2375" s="40">
        <v>2372</v>
      </c>
      <c r="B2375" s="41" t="s">
        <v>11706</v>
      </c>
      <c r="C2375" s="41" t="s">
        <v>7772</v>
      </c>
      <c r="D2375" s="46" t="s">
        <v>7773</v>
      </c>
      <c r="E2375" s="46" t="s">
        <v>11347</v>
      </c>
      <c r="F2375" s="42">
        <v>12006834</v>
      </c>
      <c r="G2375" s="45">
        <v>0.14000000000000001</v>
      </c>
      <c r="H2375" s="43">
        <v>36161</v>
      </c>
      <c r="I2375" s="40" t="s">
        <v>13</v>
      </c>
    </row>
    <row r="2376" spans="1:9" s="39" customFormat="1" x14ac:dyDescent="0.25">
      <c r="A2376" s="40">
        <v>2373</v>
      </c>
      <c r="B2376" s="41" t="s">
        <v>11706</v>
      </c>
      <c r="C2376" s="41" t="s">
        <v>8836</v>
      </c>
      <c r="D2376" s="46" t="s">
        <v>8837</v>
      </c>
      <c r="E2376" s="46" t="s">
        <v>11348</v>
      </c>
      <c r="F2376" s="42">
        <v>12006835</v>
      </c>
      <c r="G2376" s="68">
        <v>0.1</v>
      </c>
      <c r="H2376" s="43">
        <v>36192</v>
      </c>
      <c r="I2376" s="40" t="s">
        <v>13</v>
      </c>
    </row>
    <row r="2377" spans="1:9" s="39" customFormat="1" x14ac:dyDescent="0.25">
      <c r="A2377" s="40">
        <v>2374</v>
      </c>
      <c r="B2377" s="41" t="s">
        <v>11706</v>
      </c>
      <c r="C2377" s="41" t="s">
        <v>8848</v>
      </c>
      <c r="D2377" s="46" t="s">
        <v>8849</v>
      </c>
      <c r="E2377" s="46" t="s">
        <v>11348</v>
      </c>
      <c r="F2377" s="42">
        <v>12006835</v>
      </c>
      <c r="G2377" s="69"/>
      <c r="H2377" s="43">
        <v>36192</v>
      </c>
      <c r="I2377" s="40" t="s">
        <v>13</v>
      </c>
    </row>
    <row r="2378" spans="1:9" s="39" customFormat="1" x14ac:dyDescent="0.25">
      <c r="A2378" s="40">
        <v>2375</v>
      </c>
      <c r="B2378" s="41" t="s">
        <v>11706</v>
      </c>
      <c r="C2378" s="41" t="s">
        <v>8747</v>
      </c>
      <c r="D2378" s="46" t="s">
        <v>8748</v>
      </c>
      <c r="E2378" s="46" t="s">
        <v>11349</v>
      </c>
      <c r="F2378" s="42">
        <v>12006836</v>
      </c>
      <c r="G2378" s="45">
        <v>0.18</v>
      </c>
      <c r="H2378" s="43">
        <v>36192</v>
      </c>
      <c r="I2378" s="40" t="s">
        <v>13</v>
      </c>
    </row>
    <row r="2379" spans="1:9" s="39" customFormat="1" x14ac:dyDescent="0.25">
      <c r="A2379" s="40">
        <v>2376</v>
      </c>
      <c r="B2379" s="41" t="s">
        <v>11706</v>
      </c>
      <c r="C2379" s="41" t="s">
        <v>8423</v>
      </c>
      <c r="D2379" s="46" t="s">
        <v>8424</v>
      </c>
      <c r="E2379" s="46" t="s">
        <v>11350</v>
      </c>
      <c r="F2379" s="42">
        <v>12006839</v>
      </c>
      <c r="G2379" s="45">
        <v>0.17499999999999999</v>
      </c>
      <c r="H2379" s="43">
        <v>36220</v>
      </c>
      <c r="I2379" s="40" t="s">
        <v>13</v>
      </c>
    </row>
    <row r="2380" spans="1:9" s="39" customFormat="1" x14ac:dyDescent="0.25">
      <c r="A2380" s="40">
        <v>2377</v>
      </c>
      <c r="B2380" s="41" t="s">
        <v>11706</v>
      </c>
      <c r="C2380" s="41" t="s">
        <v>5163</v>
      </c>
      <c r="D2380" s="46" t="s">
        <v>5164</v>
      </c>
      <c r="E2380" s="46" t="s">
        <v>11351</v>
      </c>
      <c r="F2380" s="42">
        <v>12006841</v>
      </c>
      <c r="G2380" s="45">
        <v>0.26</v>
      </c>
      <c r="H2380" s="43">
        <v>36220</v>
      </c>
      <c r="I2380" s="40" t="s">
        <v>13</v>
      </c>
    </row>
    <row r="2381" spans="1:9" s="39" customFormat="1" x14ac:dyDescent="0.25">
      <c r="A2381" s="40">
        <v>2378</v>
      </c>
      <c r="B2381" s="41" t="s">
        <v>11706</v>
      </c>
      <c r="C2381" s="41" t="s">
        <v>8913</v>
      </c>
      <c r="D2381" s="46" t="s">
        <v>8914</v>
      </c>
      <c r="E2381" s="46" t="s">
        <v>11352</v>
      </c>
      <c r="F2381" s="42">
        <v>12006842</v>
      </c>
      <c r="G2381" s="68">
        <v>0.06</v>
      </c>
      <c r="H2381" s="43">
        <v>36220</v>
      </c>
      <c r="I2381" s="40" t="s">
        <v>13</v>
      </c>
    </row>
    <row r="2382" spans="1:9" s="39" customFormat="1" x14ac:dyDescent="0.25">
      <c r="A2382" s="40">
        <v>2379</v>
      </c>
      <c r="B2382" s="41" t="s">
        <v>11706</v>
      </c>
      <c r="C2382" s="41" t="s">
        <v>8925</v>
      </c>
      <c r="D2382" s="46" t="s">
        <v>8914</v>
      </c>
      <c r="E2382" s="46" t="s">
        <v>11352</v>
      </c>
      <c r="F2382" s="42">
        <v>12006842</v>
      </c>
      <c r="G2382" s="73"/>
      <c r="H2382" s="43">
        <v>36220</v>
      </c>
      <c r="I2382" s="40" t="s">
        <v>13</v>
      </c>
    </row>
    <row r="2383" spans="1:9" s="39" customFormat="1" x14ac:dyDescent="0.25">
      <c r="A2383" s="40">
        <v>2380</v>
      </c>
      <c r="B2383" s="41" t="s">
        <v>11706</v>
      </c>
      <c r="C2383" s="41" t="s">
        <v>8928</v>
      </c>
      <c r="D2383" s="46" t="s">
        <v>8914</v>
      </c>
      <c r="E2383" s="46" t="s">
        <v>11352</v>
      </c>
      <c r="F2383" s="42">
        <v>12006842</v>
      </c>
      <c r="G2383" s="69"/>
      <c r="H2383" s="43">
        <v>36220</v>
      </c>
      <c r="I2383" s="40" t="s">
        <v>13</v>
      </c>
    </row>
    <row r="2384" spans="1:9" s="39" customFormat="1" x14ac:dyDescent="0.25">
      <c r="A2384" s="40">
        <v>2381</v>
      </c>
      <c r="B2384" s="41" t="s">
        <v>11706</v>
      </c>
      <c r="C2384" s="41" t="s">
        <v>8751</v>
      </c>
      <c r="D2384" s="46" t="s">
        <v>8752</v>
      </c>
      <c r="E2384" s="46" t="s">
        <v>11353</v>
      </c>
      <c r="F2384" s="42">
        <v>12006843</v>
      </c>
      <c r="G2384" s="68">
        <v>0.44</v>
      </c>
      <c r="H2384" s="43">
        <v>36220</v>
      </c>
      <c r="I2384" s="40" t="s">
        <v>13</v>
      </c>
    </row>
    <row r="2385" spans="1:9" s="39" customFormat="1" x14ac:dyDescent="0.25">
      <c r="A2385" s="40">
        <v>2382</v>
      </c>
      <c r="B2385" s="41" t="s">
        <v>11706</v>
      </c>
      <c r="C2385" s="41" t="s">
        <v>8755</v>
      </c>
      <c r="D2385" s="46" t="s">
        <v>8752</v>
      </c>
      <c r="E2385" s="46" t="s">
        <v>11353</v>
      </c>
      <c r="F2385" s="42">
        <v>12006843</v>
      </c>
      <c r="G2385" s="69"/>
      <c r="H2385" s="43">
        <v>36220</v>
      </c>
      <c r="I2385" s="40" t="s">
        <v>13</v>
      </c>
    </row>
    <row r="2386" spans="1:9" s="39" customFormat="1" x14ac:dyDescent="0.25">
      <c r="A2386" s="40">
        <v>2383</v>
      </c>
      <c r="B2386" s="41" t="s">
        <v>11706</v>
      </c>
      <c r="C2386" s="41" t="s">
        <v>9008</v>
      </c>
      <c r="D2386" s="46" t="s">
        <v>9009</v>
      </c>
      <c r="E2386" s="46" t="s">
        <v>11354</v>
      </c>
      <c r="F2386" s="42">
        <v>12006844</v>
      </c>
      <c r="G2386" s="45">
        <v>0.1</v>
      </c>
      <c r="H2386" s="43">
        <v>36281</v>
      </c>
      <c r="I2386" s="40" t="s">
        <v>13</v>
      </c>
    </row>
    <row r="2387" spans="1:9" s="39" customFormat="1" x14ac:dyDescent="0.25">
      <c r="A2387" s="40">
        <v>2384</v>
      </c>
      <c r="B2387" s="41" t="s">
        <v>11706</v>
      </c>
      <c r="C2387" s="41" t="s">
        <v>7476</v>
      </c>
      <c r="D2387" s="46" t="s">
        <v>7477</v>
      </c>
      <c r="E2387" s="46" t="s">
        <v>11355</v>
      </c>
      <c r="F2387" s="42">
        <v>12006845</v>
      </c>
      <c r="G2387" s="68">
        <v>0.05</v>
      </c>
      <c r="H2387" s="43">
        <v>36281</v>
      </c>
      <c r="I2387" s="40" t="s">
        <v>13</v>
      </c>
    </row>
    <row r="2388" spans="1:9" s="39" customFormat="1" x14ac:dyDescent="0.25">
      <c r="A2388" s="40">
        <v>2385</v>
      </c>
      <c r="B2388" s="41" t="s">
        <v>11706</v>
      </c>
      <c r="C2388" s="41" t="s">
        <v>7478</v>
      </c>
      <c r="D2388" s="46" t="s">
        <v>7479</v>
      </c>
      <c r="E2388" s="46" t="s">
        <v>11355</v>
      </c>
      <c r="F2388" s="42">
        <v>12006845</v>
      </c>
      <c r="G2388" s="69"/>
      <c r="H2388" s="43">
        <v>36281</v>
      </c>
      <c r="I2388" s="40" t="s">
        <v>13</v>
      </c>
    </row>
    <row r="2389" spans="1:9" s="39" customFormat="1" x14ac:dyDescent="0.25">
      <c r="A2389" s="40">
        <v>2386</v>
      </c>
      <c r="B2389" s="41" t="s">
        <v>11706</v>
      </c>
      <c r="C2389" s="41" t="s">
        <v>9010</v>
      </c>
      <c r="D2389" s="46" t="s">
        <v>9011</v>
      </c>
      <c r="E2389" s="46" t="s">
        <v>11356</v>
      </c>
      <c r="F2389" s="42">
        <v>12006847</v>
      </c>
      <c r="G2389" s="45">
        <v>0.2</v>
      </c>
      <c r="H2389" s="43">
        <v>36342</v>
      </c>
      <c r="I2389" s="40" t="s">
        <v>13</v>
      </c>
    </row>
    <row r="2390" spans="1:9" s="39" customFormat="1" ht="30" x14ac:dyDescent="0.25">
      <c r="A2390" s="40">
        <v>2387</v>
      </c>
      <c r="B2390" s="41" t="s">
        <v>11706</v>
      </c>
      <c r="C2390" s="41" t="s">
        <v>9087</v>
      </c>
      <c r="D2390" s="46" t="s">
        <v>9088</v>
      </c>
      <c r="E2390" s="46" t="s">
        <v>11357</v>
      </c>
      <c r="F2390" s="42">
        <v>12006848</v>
      </c>
      <c r="G2390" s="68">
        <v>0.26</v>
      </c>
      <c r="H2390" s="43">
        <v>36342</v>
      </c>
      <c r="I2390" s="40" t="s">
        <v>13</v>
      </c>
    </row>
    <row r="2391" spans="1:9" s="39" customFormat="1" ht="30" x14ac:dyDescent="0.25">
      <c r="A2391" s="40">
        <v>2388</v>
      </c>
      <c r="B2391" s="41" t="s">
        <v>11706</v>
      </c>
      <c r="C2391" s="41" t="s">
        <v>9092</v>
      </c>
      <c r="D2391" s="46" t="s">
        <v>9088</v>
      </c>
      <c r="E2391" s="46" t="s">
        <v>11357</v>
      </c>
      <c r="F2391" s="42">
        <v>12006848</v>
      </c>
      <c r="G2391" s="69"/>
      <c r="H2391" s="43">
        <v>36342</v>
      </c>
      <c r="I2391" s="40" t="s">
        <v>13</v>
      </c>
    </row>
    <row r="2392" spans="1:9" s="39" customFormat="1" ht="30" x14ac:dyDescent="0.25">
      <c r="A2392" s="40">
        <v>2389</v>
      </c>
      <c r="B2392" s="41" t="s">
        <v>11706</v>
      </c>
      <c r="C2392" s="41" t="s">
        <v>9006</v>
      </c>
      <c r="D2392" s="46" t="s">
        <v>9007</v>
      </c>
      <c r="E2392" s="46" t="s">
        <v>11358</v>
      </c>
      <c r="F2392" s="42">
        <v>12006849</v>
      </c>
      <c r="G2392" s="68">
        <v>0.06</v>
      </c>
      <c r="H2392" s="43">
        <v>36373</v>
      </c>
      <c r="I2392" s="40" t="s">
        <v>13</v>
      </c>
    </row>
    <row r="2393" spans="1:9" s="39" customFormat="1" ht="30" x14ac:dyDescent="0.25">
      <c r="A2393" s="40">
        <v>2390</v>
      </c>
      <c r="B2393" s="41" t="s">
        <v>11706</v>
      </c>
      <c r="C2393" s="41" t="s">
        <v>9026</v>
      </c>
      <c r="D2393" s="46" t="s">
        <v>9027</v>
      </c>
      <c r="E2393" s="46" t="s">
        <v>11358</v>
      </c>
      <c r="F2393" s="42">
        <v>12006849</v>
      </c>
      <c r="G2393" s="69"/>
      <c r="H2393" s="43">
        <v>36373</v>
      </c>
      <c r="I2393" s="40" t="s">
        <v>13</v>
      </c>
    </row>
    <row r="2394" spans="1:9" s="39" customFormat="1" x14ac:dyDescent="0.25">
      <c r="A2394" s="40">
        <v>2391</v>
      </c>
      <c r="B2394" s="41" t="s">
        <v>11706</v>
      </c>
      <c r="C2394" s="41" t="s">
        <v>3845</v>
      </c>
      <c r="D2394" s="46" t="s">
        <v>3846</v>
      </c>
      <c r="E2394" s="46" t="s">
        <v>11359</v>
      </c>
      <c r="F2394" s="42">
        <v>12006850</v>
      </c>
      <c r="G2394" s="68">
        <v>0.45</v>
      </c>
      <c r="H2394" s="43">
        <v>36404</v>
      </c>
      <c r="I2394" s="40" t="s">
        <v>13</v>
      </c>
    </row>
    <row r="2395" spans="1:9" s="39" customFormat="1" x14ac:dyDescent="0.25">
      <c r="A2395" s="40">
        <v>2392</v>
      </c>
      <c r="B2395" s="41" t="s">
        <v>11706</v>
      </c>
      <c r="C2395" s="41" t="s">
        <v>3847</v>
      </c>
      <c r="D2395" s="46" t="s">
        <v>3848</v>
      </c>
      <c r="E2395" s="46" t="s">
        <v>11359</v>
      </c>
      <c r="F2395" s="42">
        <v>12006850</v>
      </c>
      <c r="G2395" s="73"/>
      <c r="H2395" s="43">
        <v>36404</v>
      </c>
      <c r="I2395" s="40" t="s">
        <v>13</v>
      </c>
    </row>
    <row r="2396" spans="1:9" s="39" customFormat="1" x14ac:dyDescent="0.25">
      <c r="A2396" s="40">
        <v>2393</v>
      </c>
      <c r="B2396" s="41" t="s">
        <v>11706</v>
      </c>
      <c r="C2396" s="41" t="s">
        <v>5347</v>
      </c>
      <c r="D2396" s="46" t="s">
        <v>5348</v>
      </c>
      <c r="E2396" s="46" t="s">
        <v>11359</v>
      </c>
      <c r="F2396" s="42">
        <v>12006850</v>
      </c>
      <c r="G2396" s="69"/>
      <c r="H2396" s="43">
        <v>36404</v>
      </c>
      <c r="I2396" s="40" t="s">
        <v>13</v>
      </c>
    </row>
    <row r="2397" spans="1:9" s="39" customFormat="1" x14ac:dyDescent="0.25">
      <c r="A2397" s="40">
        <v>2394</v>
      </c>
      <c r="B2397" s="41" t="s">
        <v>11706</v>
      </c>
      <c r="C2397" s="41" t="s">
        <v>8758</v>
      </c>
      <c r="D2397" s="46" t="s">
        <v>8759</v>
      </c>
      <c r="E2397" s="46" t="s">
        <v>11360</v>
      </c>
      <c r="F2397" s="42">
        <v>12006852</v>
      </c>
      <c r="G2397" s="68">
        <v>0.4</v>
      </c>
      <c r="H2397" s="43">
        <v>36434</v>
      </c>
      <c r="I2397" s="40" t="s">
        <v>13</v>
      </c>
    </row>
    <row r="2398" spans="1:9" s="39" customFormat="1" x14ac:dyDescent="0.25">
      <c r="A2398" s="40">
        <v>2395</v>
      </c>
      <c r="B2398" s="41" t="s">
        <v>11706</v>
      </c>
      <c r="C2398" s="41" t="s">
        <v>8766</v>
      </c>
      <c r="D2398" s="46" t="s">
        <v>8759</v>
      </c>
      <c r="E2398" s="46" t="s">
        <v>11360</v>
      </c>
      <c r="F2398" s="42">
        <v>12006852</v>
      </c>
      <c r="G2398" s="69"/>
      <c r="H2398" s="43">
        <v>36434</v>
      </c>
      <c r="I2398" s="40" t="s">
        <v>13</v>
      </c>
    </row>
    <row r="2399" spans="1:9" s="39" customFormat="1" ht="30" x14ac:dyDescent="0.25">
      <c r="A2399" s="40">
        <v>2396</v>
      </c>
      <c r="B2399" s="41" t="s">
        <v>11706</v>
      </c>
      <c r="C2399" s="41" t="s">
        <v>4766</v>
      </c>
      <c r="D2399" s="46" t="s">
        <v>4767</v>
      </c>
      <c r="E2399" s="46" t="s">
        <v>11361</v>
      </c>
      <c r="F2399" s="42">
        <v>12006855</v>
      </c>
      <c r="G2399" s="45">
        <v>0.24</v>
      </c>
      <c r="H2399" s="43">
        <v>36465</v>
      </c>
      <c r="I2399" s="40" t="s">
        <v>13</v>
      </c>
    </row>
    <row r="2400" spans="1:9" s="39" customFormat="1" ht="30" x14ac:dyDescent="0.25">
      <c r="A2400" s="40">
        <v>2397</v>
      </c>
      <c r="B2400" s="41" t="s">
        <v>11706</v>
      </c>
      <c r="C2400" s="41" t="s">
        <v>4770</v>
      </c>
      <c r="D2400" s="46" t="s">
        <v>4771</v>
      </c>
      <c r="E2400" s="46" t="s">
        <v>11362</v>
      </c>
      <c r="F2400" s="42">
        <v>12006856</v>
      </c>
      <c r="G2400" s="45">
        <v>0.12</v>
      </c>
      <c r="H2400" s="43">
        <v>36465</v>
      </c>
      <c r="I2400" s="40" t="s">
        <v>13</v>
      </c>
    </row>
    <row r="2401" spans="1:9" s="39" customFormat="1" ht="30" x14ac:dyDescent="0.25">
      <c r="A2401" s="40">
        <v>2398</v>
      </c>
      <c r="B2401" s="41" t="s">
        <v>11706</v>
      </c>
      <c r="C2401" s="41" t="s">
        <v>4772</v>
      </c>
      <c r="D2401" s="46" t="s">
        <v>4773</v>
      </c>
      <c r="E2401" s="46" t="s">
        <v>11363</v>
      </c>
      <c r="F2401" s="42">
        <v>12006857</v>
      </c>
      <c r="G2401" s="45">
        <v>0.12</v>
      </c>
      <c r="H2401" s="43">
        <v>36465</v>
      </c>
      <c r="I2401" s="40" t="s">
        <v>13</v>
      </c>
    </row>
    <row r="2402" spans="1:9" s="39" customFormat="1" ht="30" x14ac:dyDescent="0.25">
      <c r="A2402" s="40">
        <v>2399</v>
      </c>
      <c r="B2402" s="41" t="s">
        <v>11706</v>
      </c>
      <c r="C2402" s="41" t="s">
        <v>8996</v>
      </c>
      <c r="D2402" s="46" t="s">
        <v>8997</v>
      </c>
      <c r="E2402" s="46" t="s">
        <v>11364</v>
      </c>
      <c r="F2402" s="42">
        <v>12006858</v>
      </c>
      <c r="G2402" s="68">
        <v>0.34</v>
      </c>
      <c r="H2402" s="43">
        <v>36465</v>
      </c>
      <c r="I2402" s="40" t="s">
        <v>13</v>
      </c>
    </row>
    <row r="2403" spans="1:9" s="39" customFormat="1" ht="30" x14ac:dyDescent="0.25">
      <c r="A2403" s="40">
        <v>2400</v>
      </c>
      <c r="B2403" s="41" t="s">
        <v>11706</v>
      </c>
      <c r="C2403" s="41" t="s">
        <v>8998</v>
      </c>
      <c r="D2403" s="46" t="s">
        <v>8997</v>
      </c>
      <c r="E2403" s="46" t="s">
        <v>11364</v>
      </c>
      <c r="F2403" s="42">
        <v>12006858</v>
      </c>
      <c r="G2403" s="69"/>
      <c r="H2403" s="43">
        <v>36465</v>
      </c>
      <c r="I2403" s="40" t="s">
        <v>13</v>
      </c>
    </row>
    <row r="2404" spans="1:9" s="39" customFormat="1" x14ac:dyDescent="0.25">
      <c r="A2404" s="40">
        <v>2401</v>
      </c>
      <c r="B2404" s="41" t="s">
        <v>11706</v>
      </c>
      <c r="C2404" s="41" t="s">
        <v>8919</v>
      </c>
      <c r="D2404" s="46" t="s">
        <v>8920</v>
      </c>
      <c r="E2404" s="46" t="s">
        <v>11365</v>
      </c>
      <c r="F2404" s="42">
        <v>12006860</v>
      </c>
      <c r="G2404" s="68">
        <v>0.05</v>
      </c>
      <c r="H2404" s="43">
        <v>36495</v>
      </c>
      <c r="I2404" s="40" t="s">
        <v>13</v>
      </c>
    </row>
    <row r="2405" spans="1:9" s="39" customFormat="1" x14ac:dyDescent="0.25">
      <c r="A2405" s="40">
        <v>2402</v>
      </c>
      <c r="B2405" s="41" t="s">
        <v>11706</v>
      </c>
      <c r="C2405" s="41" t="s">
        <v>8921</v>
      </c>
      <c r="D2405" s="46" t="s">
        <v>8920</v>
      </c>
      <c r="E2405" s="46" t="s">
        <v>11365</v>
      </c>
      <c r="F2405" s="42">
        <v>12006860</v>
      </c>
      <c r="G2405" s="73"/>
      <c r="H2405" s="43">
        <v>36495</v>
      </c>
      <c r="I2405" s="40" t="s">
        <v>13</v>
      </c>
    </row>
    <row r="2406" spans="1:9" s="39" customFormat="1" x14ac:dyDescent="0.25">
      <c r="A2406" s="40">
        <v>2403</v>
      </c>
      <c r="B2406" s="41" t="s">
        <v>11706</v>
      </c>
      <c r="C2406" s="41" t="s">
        <v>8922</v>
      </c>
      <c r="D2406" s="46" t="s">
        <v>8923</v>
      </c>
      <c r="E2406" s="46" t="s">
        <v>11365</v>
      </c>
      <c r="F2406" s="42">
        <v>12006860</v>
      </c>
      <c r="G2406" s="69"/>
      <c r="H2406" s="43">
        <v>36495</v>
      </c>
      <c r="I2406" s="40" t="s">
        <v>13</v>
      </c>
    </row>
    <row r="2407" spans="1:9" s="39" customFormat="1" x14ac:dyDescent="0.25">
      <c r="A2407" s="40">
        <v>2404</v>
      </c>
      <c r="B2407" s="41" t="s">
        <v>11706</v>
      </c>
      <c r="C2407" s="41" t="s">
        <v>8433</v>
      </c>
      <c r="D2407" s="46" t="s">
        <v>8434</v>
      </c>
      <c r="E2407" s="46" t="s">
        <v>11366</v>
      </c>
      <c r="F2407" s="42">
        <v>12006862</v>
      </c>
      <c r="G2407" s="45">
        <v>0.8</v>
      </c>
      <c r="H2407" s="43">
        <v>36495</v>
      </c>
      <c r="I2407" s="40" t="s">
        <v>13</v>
      </c>
    </row>
    <row r="2408" spans="1:9" s="39" customFormat="1" ht="30" x14ac:dyDescent="0.25">
      <c r="A2408" s="40">
        <v>2405</v>
      </c>
      <c r="B2408" s="41" t="s">
        <v>11706</v>
      </c>
      <c r="C2408" s="41" t="s">
        <v>4177</v>
      </c>
      <c r="D2408" s="46" t="s">
        <v>4178</v>
      </c>
      <c r="E2408" s="46" t="s">
        <v>11367</v>
      </c>
      <c r="F2408" s="42">
        <v>12006863</v>
      </c>
      <c r="G2408" s="45">
        <v>0.05</v>
      </c>
      <c r="H2408" s="43">
        <v>36495</v>
      </c>
      <c r="I2408" s="40" t="s">
        <v>13</v>
      </c>
    </row>
    <row r="2409" spans="1:9" s="39" customFormat="1" ht="30" x14ac:dyDescent="0.25">
      <c r="A2409" s="40">
        <v>2406</v>
      </c>
      <c r="B2409" s="41" t="s">
        <v>11706</v>
      </c>
      <c r="C2409" s="41" t="s">
        <v>4175</v>
      </c>
      <c r="D2409" s="46" t="s">
        <v>4176</v>
      </c>
      <c r="E2409" s="46" t="s">
        <v>11368</v>
      </c>
      <c r="F2409" s="42">
        <v>12006864</v>
      </c>
      <c r="G2409" s="45">
        <v>0.05</v>
      </c>
      <c r="H2409" s="43">
        <v>36495</v>
      </c>
      <c r="I2409" s="40" t="s">
        <v>13</v>
      </c>
    </row>
    <row r="2410" spans="1:9" s="39" customFormat="1" ht="30" x14ac:dyDescent="0.25">
      <c r="A2410" s="40">
        <v>2407</v>
      </c>
      <c r="B2410" s="41" t="s">
        <v>11706</v>
      </c>
      <c r="C2410" s="41" t="s">
        <v>5117</v>
      </c>
      <c r="D2410" s="46" t="s">
        <v>5118</v>
      </c>
      <c r="E2410" s="46" t="s">
        <v>11369</v>
      </c>
      <c r="F2410" s="42">
        <v>12006865</v>
      </c>
      <c r="G2410" s="45">
        <v>0.05</v>
      </c>
      <c r="H2410" s="43">
        <v>36495</v>
      </c>
      <c r="I2410" s="40" t="s">
        <v>13</v>
      </c>
    </row>
    <row r="2411" spans="1:9" s="39" customFormat="1" ht="30" x14ac:dyDescent="0.25">
      <c r="A2411" s="40">
        <v>2408</v>
      </c>
      <c r="B2411" s="41" t="s">
        <v>11706</v>
      </c>
      <c r="C2411" s="41" t="s">
        <v>3930</v>
      </c>
      <c r="D2411" s="46" t="s">
        <v>3931</v>
      </c>
      <c r="E2411" s="46" t="s">
        <v>11370</v>
      </c>
      <c r="F2411" s="42">
        <v>12006868</v>
      </c>
      <c r="G2411" s="68">
        <v>0.1</v>
      </c>
      <c r="H2411" s="43">
        <v>37561</v>
      </c>
      <c r="I2411" s="40" t="s">
        <v>13</v>
      </c>
    </row>
    <row r="2412" spans="1:9" s="39" customFormat="1" ht="30" x14ac:dyDescent="0.25">
      <c r="A2412" s="40">
        <v>2409</v>
      </c>
      <c r="B2412" s="41" t="s">
        <v>11706</v>
      </c>
      <c r="C2412" s="41" t="s">
        <v>6520</v>
      </c>
      <c r="D2412" s="46" t="s">
        <v>6521</v>
      </c>
      <c r="E2412" s="46" t="s">
        <v>11370</v>
      </c>
      <c r="F2412" s="42">
        <v>12006868</v>
      </c>
      <c r="G2412" s="69"/>
      <c r="H2412" s="43">
        <v>37561</v>
      </c>
      <c r="I2412" s="40" t="s">
        <v>13</v>
      </c>
    </row>
    <row r="2413" spans="1:9" s="39" customFormat="1" x14ac:dyDescent="0.25">
      <c r="A2413" s="40">
        <v>2410</v>
      </c>
      <c r="B2413" s="41" t="s">
        <v>11706</v>
      </c>
      <c r="C2413" s="41" t="s">
        <v>7163</v>
      </c>
      <c r="D2413" s="46" t="s">
        <v>7164</v>
      </c>
      <c r="E2413" s="46" t="s">
        <v>11371</v>
      </c>
      <c r="F2413" s="42">
        <v>12006870</v>
      </c>
      <c r="G2413" s="45">
        <v>0.17499999999999999</v>
      </c>
      <c r="H2413" s="43">
        <v>37561</v>
      </c>
      <c r="I2413" s="40" t="s">
        <v>13</v>
      </c>
    </row>
    <row r="2414" spans="1:9" s="39" customFormat="1" x14ac:dyDescent="0.25">
      <c r="A2414" s="40">
        <v>2411</v>
      </c>
      <c r="B2414" s="41" t="s">
        <v>11706</v>
      </c>
      <c r="C2414" s="41" t="s">
        <v>5577</v>
      </c>
      <c r="D2414" s="46" t="s">
        <v>5578</v>
      </c>
      <c r="E2414" s="46" t="s">
        <v>11372</v>
      </c>
      <c r="F2414" s="42">
        <v>12006872</v>
      </c>
      <c r="G2414" s="45">
        <v>0.1</v>
      </c>
      <c r="H2414" s="43">
        <v>37561</v>
      </c>
      <c r="I2414" s="40" t="s">
        <v>13</v>
      </c>
    </row>
    <row r="2415" spans="1:9" s="39" customFormat="1" x14ac:dyDescent="0.25">
      <c r="A2415" s="40">
        <v>2412</v>
      </c>
      <c r="B2415" s="41" t="s">
        <v>11706</v>
      </c>
      <c r="C2415" s="41" t="s">
        <v>5575</v>
      </c>
      <c r="D2415" s="46" t="s">
        <v>5576</v>
      </c>
      <c r="E2415" s="46" t="s">
        <v>11373</v>
      </c>
      <c r="F2415" s="42">
        <v>12006874</v>
      </c>
      <c r="G2415" s="68">
        <v>0.16</v>
      </c>
      <c r="H2415" s="43">
        <v>37561</v>
      </c>
      <c r="I2415" s="40" t="s">
        <v>13</v>
      </c>
    </row>
    <row r="2416" spans="1:9" s="39" customFormat="1" x14ac:dyDescent="0.25">
      <c r="A2416" s="40">
        <v>2413</v>
      </c>
      <c r="B2416" s="41" t="s">
        <v>11706</v>
      </c>
      <c r="C2416" s="41" t="s">
        <v>5579</v>
      </c>
      <c r="D2416" s="46" t="s">
        <v>5576</v>
      </c>
      <c r="E2416" s="46" t="s">
        <v>11373</v>
      </c>
      <c r="F2416" s="42">
        <v>12006874</v>
      </c>
      <c r="G2416" s="69"/>
      <c r="H2416" s="43">
        <v>37561</v>
      </c>
      <c r="I2416" s="40" t="s">
        <v>13</v>
      </c>
    </row>
    <row r="2417" spans="1:9" s="39" customFormat="1" x14ac:dyDescent="0.25">
      <c r="A2417" s="40">
        <v>2414</v>
      </c>
      <c r="B2417" s="41" t="s">
        <v>11706</v>
      </c>
      <c r="C2417" s="41" t="s">
        <v>3683</v>
      </c>
      <c r="D2417" s="46" t="s">
        <v>3684</v>
      </c>
      <c r="E2417" s="46" t="s">
        <v>11374</v>
      </c>
      <c r="F2417" s="42">
        <v>12006875</v>
      </c>
      <c r="G2417" s="45">
        <v>0.27</v>
      </c>
      <c r="H2417" s="43">
        <v>37561</v>
      </c>
      <c r="I2417" s="40" t="s">
        <v>13</v>
      </c>
    </row>
    <row r="2418" spans="1:9" s="39" customFormat="1" x14ac:dyDescent="0.25">
      <c r="A2418" s="40">
        <v>2415</v>
      </c>
      <c r="B2418" s="41" t="s">
        <v>11706</v>
      </c>
      <c r="C2418" s="41" t="s">
        <v>3695</v>
      </c>
      <c r="D2418" s="46" t="s">
        <v>3696</v>
      </c>
      <c r="E2418" s="46" t="s">
        <v>11375</v>
      </c>
      <c r="F2418" s="42">
        <v>12006876</v>
      </c>
      <c r="G2418" s="45">
        <v>0.81</v>
      </c>
      <c r="H2418" s="43">
        <v>37561</v>
      </c>
      <c r="I2418" s="40" t="s">
        <v>13</v>
      </c>
    </row>
    <row r="2419" spans="1:9" s="39" customFormat="1" x14ac:dyDescent="0.25">
      <c r="A2419" s="40">
        <v>2416</v>
      </c>
      <c r="B2419" s="41" t="s">
        <v>11706</v>
      </c>
      <c r="C2419" s="41" t="s">
        <v>9141</v>
      </c>
      <c r="D2419" s="46" t="s">
        <v>9142</v>
      </c>
      <c r="E2419" s="46" t="s">
        <v>11376</v>
      </c>
      <c r="F2419" s="42">
        <v>12006877</v>
      </c>
      <c r="G2419" s="45">
        <v>0.15</v>
      </c>
      <c r="H2419" s="43">
        <v>37561</v>
      </c>
      <c r="I2419" s="40" t="s">
        <v>13</v>
      </c>
    </row>
    <row r="2420" spans="1:9" s="39" customFormat="1" x14ac:dyDescent="0.25">
      <c r="A2420" s="40">
        <v>2417</v>
      </c>
      <c r="B2420" s="41" t="s">
        <v>11706</v>
      </c>
      <c r="C2420" s="41" t="s">
        <v>9139</v>
      </c>
      <c r="D2420" s="46" t="s">
        <v>9140</v>
      </c>
      <c r="E2420" s="46" t="s">
        <v>11377</v>
      </c>
      <c r="F2420" s="42">
        <v>12006878</v>
      </c>
      <c r="G2420" s="45">
        <v>0.08</v>
      </c>
      <c r="H2420" s="43">
        <v>37561</v>
      </c>
      <c r="I2420" s="40" t="s">
        <v>13</v>
      </c>
    </row>
    <row r="2421" spans="1:9" s="39" customFormat="1" x14ac:dyDescent="0.25">
      <c r="A2421" s="40">
        <v>2418</v>
      </c>
      <c r="B2421" s="41" t="s">
        <v>11706</v>
      </c>
      <c r="C2421" s="41" t="s">
        <v>9131</v>
      </c>
      <c r="D2421" s="46" t="s">
        <v>9132</v>
      </c>
      <c r="E2421" s="46" t="s">
        <v>11378</v>
      </c>
      <c r="F2421" s="42">
        <v>12006880</v>
      </c>
      <c r="G2421" s="45">
        <v>0.12</v>
      </c>
      <c r="H2421" s="43">
        <v>37561</v>
      </c>
      <c r="I2421" s="40" t="s">
        <v>13</v>
      </c>
    </row>
    <row r="2422" spans="1:9" s="39" customFormat="1" x14ac:dyDescent="0.25">
      <c r="A2422" s="40">
        <v>2419</v>
      </c>
      <c r="B2422" s="41" t="s">
        <v>11706</v>
      </c>
      <c r="C2422" s="41" t="s">
        <v>3739</v>
      </c>
      <c r="D2422" s="46" t="s">
        <v>3740</v>
      </c>
      <c r="E2422" s="46" t="s">
        <v>11379</v>
      </c>
      <c r="F2422" s="42">
        <v>12006881</v>
      </c>
      <c r="G2422" s="45">
        <v>0.13</v>
      </c>
      <c r="H2422" s="43">
        <v>37561</v>
      </c>
      <c r="I2422" s="40" t="s">
        <v>13</v>
      </c>
    </row>
    <row r="2423" spans="1:9" s="39" customFormat="1" x14ac:dyDescent="0.25">
      <c r="A2423" s="40">
        <v>2420</v>
      </c>
      <c r="B2423" s="41" t="s">
        <v>11706</v>
      </c>
      <c r="C2423" s="41" t="s">
        <v>9125</v>
      </c>
      <c r="D2423" s="46" t="s">
        <v>9126</v>
      </c>
      <c r="E2423" s="46" t="s">
        <v>11380</v>
      </c>
      <c r="F2423" s="42">
        <v>12006882</v>
      </c>
      <c r="G2423" s="45">
        <v>0.2</v>
      </c>
      <c r="H2423" s="43">
        <v>37561</v>
      </c>
      <c r="I2423" s="40" t="s">
        <v>13</v>
      </c>
    </row>
    <row r="2424" spans="1:9" s="39" customFormat="1" x14ac:dyDescent="0.25">
      <c r="A2424" s="40">
        <v>2421</v>
      </c>
      <c r="B2424" s="41" t="s">
        <v>11706</v>
      </c>
      <c r="C2424" s="41" t="s">
        <v>9119</v>
      </c>
      <c r="D2424" s="46" t="s">
        <v>9120</v>
      </c>
      <c r="E2424" s="46" t="s">
        <v>11381</v>
      </c>
      <c r="F2424" s="42">
        <v>12006883</v>
      </c>
      <c r="G2424" s="45">
        <v>7.0000000000000007E-2</v>
      </c>
      <c r="H2424" s="43">
        <v>37561</v>
      </c>
      <c r="I2424" s="40" t="s">
        <v>13</v>
      </c>
    </row>
    <row r="2425" spans="1:9" s="39" customFormat="1" x14ac:dyDescent="0.25">
      <c r="A2425" s="40">
        <v>2422</v>
      </c>
      <c r="B2425" s="41" t="s">
        <v>11706</v>
      </c>
      <c r="C2425" s="41" t="s">
        <v>4344</v>
      </c>
      <c r="D2425" s="46" t="s">
        <v>4345</v>
      </c>
      <c r="E2425" s="46" t="s">
        <v>11382</v>
      </c>
      <c r="F2425" s="42">
        <v>12006885</v>
      </c>
      <c r="G2425" s="45">
        <v>0.1</v>
      </c>
      <c r="H2425" s="43">
        <v>37347</v>
      </c>
      <c r="I2425" s="40" t="s">
        <v>13</v>
      </c>
    </row>
    <row r="2426" spans="1:9" s="39" customFormat="1" x14ac:dyDescent="0.25">
      <c r="A2426" s="40">
        <v>2423</v>
      </c>
      <c r="B2426" s="41" t="s">
        <v>11706</v>
      </c>
      <c r="C2426" s="41" t="s">
        <v>5857</v>
      </c>
      <c r="D2426" s="46" t="s">
        <v>5858</v>
      </c>
      <c r="E2426" s="46" t="s">
        <v>11383</v>
      </c>
      <c r="F2426" s="42">
        <v>12006886</v>
      </c>
      <c r="G2426" s="45">
        <v>0.15</v>
      </c>
      <c r="H2426" s="43">
        <v>37561</v>
      </c>
      <c r="I2426" s="40" t="s">
        <v>13</v>
      </c>
    </row>
    <row r="2427" spans="1:9" s="39" customFormat="1" x14ac:dyDescent="0.25">
      <c r="A2427" s="40">
        <v>2424</v>
      </c>
      <c r="B2427" s="41" t="s">
        <v>11706</v>
      </c>
      <c r="C2427" s="41" t="s">
        <v>8819</v>
      </c>
      <c r="D2427" s="46" t="s">
        <v>8820</v>
      </c>
      <c r="E2427" s="46" t="s">
        <v>11384</v>
      </c>
      <c r="F2427" s="42">
        <v>12006887</v>
      </c>
      <c r="G2427" s="68">
        <v>7.0000000000000007E-2</v>
      </c>
      <c r="H2427" s="43">
        <v>37561</v>
      </c>
      <c r="I2427" s="40" t="s">
        <v>13</v>
      </c>
    </row>
    <row r="2428" spans="1:9" s="39" customFormat="1" x14ac:dyDescent="0.25">
      <c r="A2428" s="40">
        <v>2425</v>
      </c>
      <c r="B2428" s="41" t="s">
        <v>11706</v>
      </c>
      <c r="C2428" s="41" t="s">
        <v>8821</v>
      </c>
      <c r="D2428" s="46" t="s">
        <v>8822</v>
      </c>
      <c r="E2428" s="46" t="s">
        <v>11384</v>
      </c>
      <c r="F2428" s="42">
        <v>12006887</v>
      </c>
      <c r="G2428" s="69"/>
      <c r="H2428" s="43">
        <v>37561</v>
      </c>
      <c r="I2428" s="40" t="s">
        <v>13</v>
      </c>
    </row>
    <row r="2429" spans="1:9" s="39" customFormat="1" ht="30" x14ac:dyDescent="0.25">
      <c r="A2429" s="40">
        <v>2426</v>
      </c>
      <c r="B2429" s="41" t="s">
        <v>11706</v>
      </c>
      <c r="C2429" s="41" t="s">
        <v>8977</v>
      </c>
      <c r="D2429" s="46" t="s">
        <v>8978</v>
      </c>
      <c r="E2429" s="46" t="s">
        <v>11385</v>
      </c>
      <c r="F2429" s="42">
        <v>12006888</v>
      </c>
      <c r="G2429" s="68">
        <v>0.22</v>
      </c>
      <c r="H2429" s="43">
        <v>37561</v>
      </c>
      <c r="I2429" s="40" t="s">
        <v>13</v>
      </c>
    </row>
    <row r="2430" spans="1:9" s="39" customFormat="1" ht="30" x14ac:dyDescent="0.25">
      <c r="A2430" s="40">
        <v>2427</v>
      </c>
      <c r="B2430" s="41" t="s">
        <v>11706</v>
      </c>
      <c r="C2430" s="41" t="s">
        <v>8986</v>
      </c>
      <c r="D2430" s="46" t="s">
        <v>8978</v>
      </c>
      <c r="E2430" s="46" t="s">
        <v>11385</v>
      </c>
      <c r="F2430" s="42">
        <v>12006888</v>
      </c>
      <c r="G2430" s="69"/>
      <c r="H2430" s="43">
        <v>37561</v>
      </c>
      <c r="I2430" s="40" t="s">
        <v>13</v>
      </c>
    </row>
    <row r="2431" spans="1:9" s="39" customFormat="1" x14ac:dyDescent="0.25">
      <c r="A2431" s="40">
        <v>2428</v>
      </c>
      <c r="B2431" s="41" t="s">
        <v>11706</v>
      </c>
      <c r="C2431" s="41" t="s">
        <v>9075</v>
      </c>
      <c r="D2431" s="46" t="s">
        <v>9076</v>
      </c>
      <c r="E2431" s="46" t="s">
        <v>11386</v>
      </c>
      <c r="F2431" s="42">
        <v>12006893</v>
      </c>
      <c r="G2431" s="75">
        <v>0.1</v>
      </c>
      <c r="H2431" s="43">
        <v>37347</v>
      </c>
      <c r="I2431" s="40" t="s">
        <v>13</v>
      </c>
    </row>
    <row r="2432" spans="1:9" s="39" customFormat="1" x14ac:dyDescent="0.25">
      <c r="A2432" s="40">
        <v>2429</v>
      </c>
      <c r="B2432" s="41" t="s">
        <v>11706</v>
      </c>
      <c r="C2432" s="41" t="s">
        <v>9077</v>
      </c>
      <c r="D2432" s="46" t="s">
        <v>9078</v>
      </c>
      <c r="E2432" s="46" t="s">
        <v>11386</v>
      </c>
      <c r="F2432" s="42">
        <v>12006893</v>
      </c>
      <c r="G2432" s="76"/>
      <c r="H2432" s="43">
        <v>37347</v>
      </c>
      <c r="I2432" s="40" t="s">
        <v>13</v>
      </c>
    </row>
    <row r="2433" spans="1:9" s="39" customFormat="1" x14ac:dyDescent="0.25">
      <c r="A2433" s="40">
        <v>2430</v>
      </c>
      <c r="B2433" s="41" t="s">
        <v>11706</v>
      </c>
      <c r="C2433" s="41" t="s">
        <v>9079</v>
      </c>
      <c r="D2433" s="46" t="s">
        <v>9080</v>
      </c>
      <c r="E2433" s="46" t="s">
        <v>11386</v>
      </c>
      <c r="F2433" s="42">
        <v>12006893</v>
      </c>
      <c r="G2433" s="77"/>
      <c r="H2433" s="43">
        <v>37347</v>
      </c>
      <c r="I2433" s="40" t="s">
        <v>13</v>
      </c>
    </row>
    <row r="2434" spans="1:9" s="39" customFormat="1" x14ac:dyDescent="0.25">
      <c r="A2434" s="40">
        <v>2431</v>
      </c>
      <c r="B2434" s="41" t="s">
        <v>11706</v>
      </c>
      <c r="C2434" s="41" t="s">
        <v>7053</v>
      </c>
      <c r="D2434" s="46" t="s">
        <v>7054</v>
      </c>
      <c r="E2434" s="46" t="s">
        <v>11387</v>
      </c>
      <c r="F2434" s="42">
        <v>12006898</v>
      </c>
      <c r="G2434" s="45">
        <v>0.1</v>
      </c>
      <c r="H2434" s="43">
        <v>37591</v>
      </c>
      <c r="I2434" s="40" t="s">
        <v>13</v>
      </c>
    </row>
    <row r="2435" spans="1:9" s="39" customFormat="1" x14ac:dyDescent="0.25">
      <c r="A2435" s="40">
        <v>2432</v>
      </c>
      <c r="B2435" s="41" t="s">
        <v>11706</v>
      </c>
      <c r="C2435" s="41" t="s">
        <v>3872</v>
      </c>
      <c r="D2435" s="46" t="s">
        <v>3873</v>
      </c>
      <c r="E2435" s="46" t="s">
        <v>11388</v>
      </c>
      <c r="F2435" s="42">
        <v>12006899</v>
      </c>
      <c r="G2435" s="68">
        <v>0.1</v>
      </c>
      <c r="H2435" s="43">
        <v>37591</v>
      </c>
      <c r="I2435" s="40" t="s">
        <v>13</v>
      </c>
    </row>
    <row r="2436" spans="1:9" s="39" customFormat="1" x14ac:dyDescent="0.25">
      <c r="A2436" s="40">
        <v>2433</v>
      </c>
      <c r="B2436" s="41" t="s">
        <v>11706</v>
      </c>
      <c r="C2436" s="41" t="s">
        <v>5865</v>
      </c>
      <c r="D2436" s="46" t="s">
        <v>5866</v>
      </c>
      <c r="E2436" s="46" t="s">
        <v>11388</v>
      </c>
      <c r="F2436" s="42">
        <v>12006899</v>
      </c>
      <c r="G2436" s="69"/>
      <c r="H2436" s="43">
        <v>37591</v>
      </c>
      <c r="I2436" s="40" t="s">
        <v>13</v>
      </c>
    </row>
    <row r="2437" spans="1:9" s="39" customFormat="1" x14ac:dyDescent="0.25">
      <c r="A2437" s="40">
        <v>2434</v>
      </c>
      <c r="B2437" s="41" t="s">
        <v>11706</v>
      </c>
      <c r="C2437" s="41" t="s">
        <v>5855</v>
      </c>
      <c r="D2437" s="46" t="s">
        <v>5856</v>
      </c>
      <c r="E2437" s="46" t="s">
        <v>11389</v>
      </c>
      <c r="F2437" s="42">
        <v>12006900</v>
      </c>
      <c r="G2437" s="45">
        <v>0.1</v>
      </c>
      <c r="H2437" s="43">
        <v>37591</v>
      </c>
      <c r="I2437" s="40" t="s">
        <v>13</v>
      </c>
    </row>
    <row r="2438" spans="1:9" s="39" customFormat="1" ht="30" x14ac:dyDescent="0.25">
      <c r="A2438" s="40">
        <v>2435</v>
      </c>
      <c r="B2438" s="41" t="s">
        <v>11706</v>
      </c>
      <c r="C2438" s="41" t="s">
        <v>5105</v>
      </c>
      <c r="D2438" s="46" t="s">
        <v>5106</v>
      </c>
      <c r="E2438" s="46" t="s">
        <v>11390</v>
      </c>
      <c r="F2438" s="42">
        <v>12006901</v>
      </c>
      <c r="G2438" s="45">
        <v>8.5000000000000006E-2</v>
      </c>
      <c r="H2438" s="43">
        <v>37773</v>
      </c>
      <c r="I2438" s="40" t="s">
        <v>13</v>
      </c>
    </row>
    <row r="2439" spans="1:9" s="39" customFormat="1" x14ac:dyDescent="0.25">
      <c r="A2439" s="40">
        <v>2436</v>
      </c>
      <c r="B2439" s="41" t="s">
        <v>11706</v>
      </c>
      <c r="C2439" s="41" t="s">
        <v>5531</v>
      </c>
      <c r="D2439" s="46" t="s">
        <v>5532</v>
      </c>
      <c r="E2439" s="46" t="s">
        <v>11391</v>
      </c>
      <c r="F2439" s="42">
        <v>12006902</v>
      </c>
      <c r="G2439" s="45">
        <v>0.1</v>
      </c>
      <c r="H2439" s="43">
        <v>37926</v>
      </c>
      <c r="I2439" s="40" t="s">
        <v>13</v>
      </c>
    </row>
    <row r="2440" spans="1:9" s="39" customFormat="1" ht="30" x14ac:dyDescent="0.25">
      <c r="A2440" s="40">
        <v>2437</v>
      </c>
      <c r="B2440" s="41" t="s">
        <v>11706</v>
      </c>
      <c r="C2440" s="41" t="s">
        <v>3843</v>
      </c>
      <c r="D2440" s="46" t="s">
        <v>3844</v>
      </c>
      <c r="E2440" s="46" t="s">
        <v>11392</v>
      </c>
      <c r="F2440" s="42">
        <v>12006904</v>
      </c>
      <c r="G2440" s="68">
        <v>0.13</v>
      </c>
      <c r="H2440" s="43">
        <v>38231</v>
      </c>
      <c r="I2440" s="40" t="s">
        <v>13</v>
      </c>
    </row>
    <row r="2441" spans="1:9" s="39" customFormat="1" ht="30" x14ac:dyDescent="0.25">
      <c r="A2441" s="40">
        <v>2438</v>
      </c>
      <c r="B2441" s="41" t="s">
        <v>11706</v>
      </c>
      <c r="C2441" s="41" t="s">
        <v>5337</v>
      </c>
      <c r="D2441" s="46" t="s">
        <v>5338</v>
      </c>
      <c r="E2441" s="46" t="s">
        <v>11392</v>
      </c>
      <c r="F2441" s="42">
        <v>12006904</v>
      </c>
      <c r="G2441" s="73"/>
      <c r="H2441" s="43">
        <v>38231</v>
      </c>
      <c r="I2441" s="40" t="s">
        <v>13</v>
      </c>
    </row>
    <row r="2442" spans="1:9" s="39" customFormat="1" ht="30" x14ac:dyDescent="0.25">
      <c r="A2442" s="40">
        <v>2439</v>
      </c>
      <c r="B2442" s="41" t="s">
        <v>11706</v>
      </c>
      <c r="C2442" s="41" t="s">
        <v>5339</v>
      </c>
      <c r="D2442" s="46" t="s">
        <v>5340</v>
      </c>
      <c r="E2442" s="46" t="s">
        <v>11392</v>
      </c>
      <c r="F2442" s="42">
        <v>12006904</v>
      </c>
      <c r="G2442" s="69"/>
      <c r="H2442" s="43">
        <v>38231</v>
      </c>
      <c r="I2442" s="40" t="s">
        <v>13</v>
      </c>
    </row>
    <row r="2443" spans="1:9" s="39" customFormat="1" ht="30" x14ac:dyDescent="0.25">
      <c r="A2443" s="40">
        <v>2440</v>
      </c>
      <c r="B2443" s="41" t="s">
        <v>11706</v>
      </c>
      <c r="C2443" s="41" t="s">
        <v>5497</v>
      </c>
      <c r="D2443" s="46" t="s">
        <v>5498</v>
      </c>
      <c r="E2443" s="46" t="s">
        <v>11393</v>
      </c>
      <c r="F2443" s="42">
        <v>12006907</v>
      </c>
      <c r="G2443" s="45">
        <v>0.1</v>
      </c>
      <c r="H2443" s="43">
        <v>38261</v>
      </c>
      <c r="I2443" s="40" t="s">
        <v>13</v>
      </c>
    </row>
    <row r="2444" spans="1:9" s="39" customFormat="1" ht="30" x14ac:dyDescent="0.25">
      <c r="A2444" s="40">
        <v>2441</v>
      </c>
      <c r="B2444" s="41" t="s">
        <v>11706</v>
      </c>
      <c r="C2444" s="41" t="s">
        <v>7003</v>
      </c>
      <c r="D2444" s="46" t="s">
        <v>7004</v>
      </c>
      <c r="E2444" s="46" t="s">
        <v>11394</v>
      </c>
      <c r="F2444" s="42">
        <v>12006908</v>
      </c>
      <c r="G2444" s="45">
        <v>0.1</v>
      </c>
      <c r="H2444" s="43">
        <v>38261</v>
      </c>
      <c r="I2444" s="40" t="s">
        <v>13</v>
      </c>
    </row>
    <row r="2445" spans="1:9" s="39" customFormat="1" ht="30" x14ac:dyDescent="0.25">
      <c r="A2445" s="40">
        <v>2442</v>
      </c>
      <c r="B2445" s="41" t="s">
        <v>11706</v>
      </c>
      <c r="C2445" s="41" t="s">
        <v>6999</v>
      </c>
      <c r="D2445" s="46" t="s">
        <v>7000</v>
      </c>
      <c r="E2445" s="46" t="s">
        <v>11395</v>
      </c>
      <c r="F2445" s="42">
        <v>12006909</v>
      </c>
      <c r="G2445" s="45">
        <v>0.1</v>
      </c>
      <c r="H2445" s="43">
        <v>38261</v>
      </c>
      <c r="I2445" s="40" t="s">
        <v>13</v>
      </c>
    </row>
    <row r="2446" spans="1:9" s="39" customFormat="1" ht="30" x14ac:dyDescent="0.25">
      <c r="A2446" s="40">
        <v>2443</v>
      </c>
      <c r="B2446" s="41" t="s">
        <v>11706</v>
      </c>
      <c r="C2446" s="41" t="s">
        <v>7001</v>
      </c>
      <c r="D2446" s="46" t="s">
        <v>7002</v>
      </c>
      <c r="E2446" s="46" t="s">
        <v>11396</v>
      </c>
      <c r="F2446" s="42">
        <v>12006911</v>
      </c>
      <c r="G2446" s="45">
        <v>0.1</v>
      </c>
      <c r="H2446" s="43">
        <v>38261</v>
      </c>
      <c r="I2446" s="40" t="s">
        <v>13</v>
      </c>
    </row>
    <row r="2447" spans="1:9" s="39" customFormat="1" ht="30" x14ac:dyDescent="0.25">
      <c r="A2447" s="40">
        <v>2444</v>
      </c>
      <c r="B2447" s="41" t="s">
        <v>11706</v>
      </c>
      <c r="C2447" s="41" t="s">
        <v>5509</v>
      </c>
      <c r="D2447" s="46" t="s">
        <v>5510</v>
      </c>
      <c r="E2447" s="46" t="s">
        <v>11397</v>
      </c>
      <c r="F2447" s="42">
        <v>12006915</v>
      </c>
      <c r="G2447" s="45">
        <v>0.11</v>
      </c>
      <c r="H2447" s="43">
        <v>38261</v>
      </c>
      <c r="I2447" s="40" t="s">
        <v>13</v>
      </c>
    </row>
    <row r="2448" spans="1:9" s="39" customFormat="1" ht="30" x14ac:dyDescent="0.25">
      <c r="A2448" s="40">
        <v>2445</v>
      </c>
      <c r="B2448" s="41" t="s">
        <v>11706</v>
      </c>
      <c r="C2448" s="41" t="s">
        <v>5495</v>
      </c>
      <c r="D2448" s="46" t="s">
        <v>5496</v>
      </c>
      <c r="E2448" s="46" t="s">
        <v>11398</v>
      </c>
      <c r="F2448" s="42">
        <v>12006917</v>
      </c>
      <c r="G2448" s="45">
        <v>0.26</v>
      </c>
      <c r="H2448" s="43">
        <v>38261</v>
      </c>
      <c r="I2448" s="40" t="s">
        <v>13</v>
      </c>
    </row>
    <row r="2449" spans="1:9" s="39" customFormat="1" ht="30" x14ac:dyDescent="0.25">
      <c r="A2449" s="40">
        <v>2446</v>
      </c>
      <c r="B2449" s="41" t="s">
        <v>11706</v>
      </c>
      <c r="C2449" s="41" t="s">
        <v>6995</v>
      </c>
      <c r="D2449" s="46" t="s">
        <v>6996</v>
      </c>
      <c r="E2449" s="46" t="s">
        <v>11399</v>
      </c>
      <c r="F2449" s="42">
        <v>12006918</v>
      </c>
      <c r="G2449" s="45">
        <v>0.125</v>
      </c>
      <c r="H2449" s="43">
        <v>38261</v>
      </c>
      <c r="I2449" s="40" t="s">
        <v>13</v>
      </c>
    </row>
    <row r="2450" spans="1:9" s="39" customFormat="1" ht="30" x14ac:dyDescent="0.25">
      <c r="A2450" s="40">
        <v>2447</v>
      </c>
      <c r="B2450" s="41" t="s">
        <v>11706</v>
      </c>
      <c r="C2450" s="41" t="s">
        <v>6997</v>
      </c>
      <c r="D2450" s="46" t="s">
        <v>6998</v>
      </c>
      <c r="E2450" s="46" t="s">
        <v>11400</v>
      </c>
      <c r="F2450" s="42">
        <v>12006919</v>
      </c>
      <c r="G2450" s="45">
        <v>0.24</v>
      </c>
      <c r="H2450" s="43">
        <v>38261</v>
      </c>
      <c r="I2450" s="40" t="s">
        <v>13</v>
      </c>
    </row>
    <row r="2451" spans="1:9" s="39" customFormat="1" ht="30" x14ac:dyDescent="0.25">
      <c r="A2451" s="40">
        <v>2448</v>
      </c>
      <c r="B2451" s="41" t="s">
        <v>11706</v>
      </c>
      <c r="C2451" s="41" t="s">
        <v>7009</v>
      </c>
      <c r="D2451" s="46" t="s">
        <v>7010</v>
      </c>
      <c r="E2451" s="46" t="s">
        <v>11401</v>
      </c>
      <c r="F2451" s="42">
        <v>12006920</v>
      </c>
      <c r="G2451" s="45">
        <v>0.13</v>
      </c>
      <c r="H2451" s="43">
        <v>38261</v>
      </c>
      <c r="I2451" s="40" t="s">
        <v>13</v>
      </c>
    </row>
    <row r="2452" spans="1:9" s="39" customFormat="1" ht="30" x14ac:dyDescent="0.25">
      <c r="A2452" s="40">
        <v>2449</v>
      </c>
      <c r="B2452" s="41" t="s">
        <v>11706</v>
      </c>
      <c r="C2452" s="41" t="s">
        <v>4290</v>
      </c>
      <c r="D2452" s="46" t="s">
        <v>4291</v>
      </c>
      <c r="E2452" s="46" t="s">
        <v>11402</v>
      </c>
      <c r="F2452" s="42">
        <v>12006921</v>
      </c>
      <c r="G2452" s="68">
        <v>0.21</v>
      </c>
      <c r="H2452" s="43">
        <v>38261</v>
      </c>
      <c r="I2452" s="40" t="s">
        <v>13</v>
      </c>
    </row>
    <row r="2453" spans="1:9" s="39" customFormat="1" ht="30" x14ac:dyDescent="0.25">
      <c r="A2453" s="40">
        <v>2450</v>
      </c>
      <c r="B2453" s="41" t="s">
        <v>11706</v>
      </c>
      <c r="C2453" s="41" t="s">
        <v>7007</v>
      </c>
      <c r="D2453" s="46" t="s">
        <v>7008</v>
      </c>
      <c r="E2453" s="46" t="s">
        <v>11402</v>
      </c>
      <c r="F2453" s="42">
        <v>12006921</v>
      </c>
      <c r="G2453" s="69"/>
      <c r="H2453" s="43">
        <v>38261</v>
      </c>
      <c r="I2453" s="40" t="s">
        <v>13</v>
      </c>
    </row>
    <row r="2454" spans="1:9" s="39" customFormat="1" ht="30" x14ac:dyDescent="0.25">
      <c r="A2454" s="40">
        <v>2451</v>
      </c>
      <c r="B2454" s="41" t="s">
        <v>11706</v>
      </c>
      <c r="C2454" s="41" t="s">
        <v>4032</v>
      </c>
      <c r="D2454" s="46" t="s">
        <v>4033</v>
      </c>
      <c r="E2454" s="46" t="s">
        <v>11403</v>
      </c>
      <c r="F2454" s="42">
        <v>12006922</v>
      </c>
      <c r="G2454" s="68">
        <v>0.1</v>
      </c>
      <c r="H2454" s="43">
        <v>38261</v>
      </c>
      <c r="I2454" s="40" t="s">
        <v>13</v>
      </c>
    </row>
    <row r="2455" spans="1:9" s="39" customFormat="1" ht="30" x14ac:dyDescent="0.25">
      <c r="A2455" s="40">
        <v>2452</v>
      </c>
      <c r="B2455" s="41" t="s">
        <v>11706</v>
      </c>
      <c r="C2455" s="41" t="s">
        <v>7005</v>
      </c>
      <c r="D2455" s="46" t="s">
        <v>7006</v>
      </c>
      <c r="E2455" s="46" t="s">
        <v>11403</v>
      </c>
      <c r="F2455" s="42">
        <v>12006922</v>
      </c>
      <c r="G2455" s="69"/>
      <c r="H2455" s="43">
        <v>38261</v>
      </c>
      <c r="I2455" s="40" t="s">
        <v>13</v>
      </c>
    </row>
    <row r="2456" spans="1:9" s="39" customFormat="1" ht="30" x14ac:dyDescent="0.25">
      <c r="A2456" s="40">
        <v>2453</v>
      </c>
      <c r="B2456" s="41" t="s">
        <v>11706</v>
      </c>
      <c r="C2456" s="41" t="s">
        <v>6961</v>
      </c>
      <c r="D2456" s="46" t="s">
        <v>6962</v>
      </c>
      <c r="E2456" s="46" t="s">
        <v>11404</v>
      </c>
      <c r="F2456" s="42">
        <v>12006925</v>
      </c>
      <c r="G2456" s="68">
        <v>8.5000000000000006E-2</v>
      </c>
      <c r="H2456" s="43">
        <v>38261</v>
      </c>
      <c r="I2456" s="40" t="s">
        <v>13</v>
      </c>
    </row>
    <row r="2457" spans="1:9" s="39" customFormat="1" ht="30" x14ac:dyDescent="0.25">
      <c r="A2457" s="40">
        <v>2454</v>
      </c>
      <c r="B2457" s="41" t="s">
        <v>11706</v>
      </c>
      <c r="C2457" s="41" t="s">
        <v>6963</v>
      </c>
      <c r="D2457" s="46" t="s">
        <v>6964</v>
      </c>
      <c r="E2457" s="46" t="s">
        <v>11404</v>
      </c>
      <c r="F2457" s="42">
        <v>12006925</v>
      </c>
      <c r="G2457" s="69"/>
      <c r="H2457" s="43">
        <v>38261</v>
      </c>
      <c r="I2457" s="40" t="s">
        <v>13</v>
      </c>
    </row>
    <row r="2458" spans="1:9" s="39" customFormat="1" ht="30" x14ac:dyDescent="0.25">
      <c r="A2458" s="40">
        <v>2455</v>
      </c>
      <c r="B2458" s="41" t="s">
        <v>11706</v>
      </c>
      <c r="C2458" s="41" t="s">
        <v>8327</v>
      </c>
      <c r="D2458" s="46" t="s">
        <v>8328</v>
      </c>
      <c r="E2458" s="46" t="s">
        <v>11405</v>
      </c>
      <c r="F2458" s="42">
        <v>12006926</v>
      </c>
      <c r="G2458" s="45">
        <v>0.37</v>
      </c>
      <c r="H2458" s="43">
        <v>38261</v>
      </c>
      <c r="I2458" s="40" t="s">
        <v>13</v>
      </c>
    </row>
    <row r="2459" spans="1:9" s="39" customFormat="1" ht="30" x14ac:dyDescent="0.25">
      <c r="A2459" s="40">
        <v>2456</v>
      </c>
      <c r="B2459" s="41" t="s">
        <v>11706</v>
      </c>
      <c r="C2459" s="41" t="s">
        <v>6983</v>
      </c>
      <c r="D2459" s="46" t="s">
        <v>6984</v>
      </c>
      <c r="E2459" s="46" t="s">
        <v>11406</v>
      </c>
      <c r="F2459" s="42">
        <v>12006927</v>
      </c>
      <c r="G2459" s="45">
        <v>0.19</v>
      </c>
      <c r="H2459" s="43">
        <v>38261</v>
      </c>
      <c r="I2459" s="40" t="s">
        <v>13</v>
      </c>
    </row>
    <row r="2460" spans="1:9" s="39" customFormat="1" ht="30" x14ac:dyDescent="0.25">
      <c r="A2460" s="40">
        <v>2457</v>
      </c>
      <c r="B2460" s="41" t="s">
        <v>11706</v>
      </c>
      <c r="C2460" s="41" t="s">
        <v>4884</v>
      </c>
      <c r="D2460" s="46" t="s">
        <v>4885</v>
      </c>
      <c r="E2460" s="46" t="s">
        <v>11407</v>
      </c>
      <c r="F2460" s="42">
        <v>12006928</v>
      </c>
      <c r="G2460" s="45">
        <v>0.09</v>
      </c>
      <c r="H2460" s="43">
        <v>38261</v>
      </c>
      <c r="I2460" s="40" t="s">
        <v>13</v>
      </c>
    </row>
    <row r="2461" spans="1:9" s="39" customFormat="1" ht="30" x14ac:dyDescent="0.25">
      <c r="A2461" s="40">
        <v>2458</v>
      </c>
      <c r="B2461" s="41" t="s">
        <v>11706</v>
      </c>
      <c r="C2461" s="41" t="s">
        <v>8760</v>
      </c>
      <c r="D2461" s="46" t="s">
        <v>8761</v>
      </c>
      <c r="E2461" s="46" t="s">
        <v>11408</v>
      </c>
      <c r="F2461" s="42">
        <v>12006931</v>
      </c>
      <c r="G2461" s="68">
        <v>0.19</v>
      </c>
      <c r="H2461" s="43">
        <v>38261</v>
      </c>
      <c r="I2461" s="40" t="s">
        <v>13</v>
      </c>
    </row>
    <row r="2462" spans="1:9" s="39" customFormat="1" ht="30" x14ac:dyDescent="0.25">
      <c r="A2462" s="40">
        <v>2459</v>
      </c>
      <c r="B2462" s="41" t="s">
        <v>11706</v>
      </c>
      <c r="C2462" s="41" t="s">
        <v>8765</v>
      </c>
      <c r="D2462" s="46" t="s">
        <v>8761</v>
      </c>
      <c r="E2462" s="46" t="s">
        <v>11408</v>
      </c>
      <c r="F2462" s="42">
        <v>12006931</v>
      </c>
      <c r="G2462" s="69"/>
      <c r="H2462" s="43">
        <v>38261</v>
      </c>
      <c r="I2462" s="40" t="s">
        <v>13</v>
      </c>
    </row>
    <row r="2463" spans="1:9" s="39" customFormat="1" ht="30" x14ac:dyDescent="0.25">
      <c r="A2463" s="40">
        <v>2460</v>
      </c>
      <c r="B2463" s="41" t="s">
        <v>11706</v>
      </c>
      <c r="C2463" s="41" t="s">
        <v>6832</v>
      </c>
      <c r="D2463" s="46" t="s">
        <v>6833</v>
      </c>
      <c r="E2463" s="46" t="s">
        <v>11409</v>
      </c>
      <c r="F2463" s="42">
        <v>12006932</v>
      </c>
      <c r="G2463" s="45">
        <v>0.02</v>
      </c>
      <c r="H2463" s="43">
        <v>38261</v>
      </c>
      <c r="I2463" s="40" t="s">
        <v>13</v>
      </c>
    </row>
    <row r="2464" spans="1:9" s="39" customFormat="1" ht="30" x14ac:dyDescent="0.25">
      <c r="A2464" s="40">
        <v>2461</v>
      </c>
      <c r="B2464" s="41" t="s">
        <v>11706</v>
      </c>
      <c r="C2464" s="41" t="s">
        <v>7159</v>
      </c>
      <c r="D2464" s="46" t="s">
        <v>7160</v>
      </c>
      <c r="E2464" s="46" t="s">
        <v>11410</v>
      </c>
      <c r="F2464" s="42">
        <v>12006933</v>
      </c>
      <c r="G2464" s="45">
        <v>0.28999999999999998</v>
      </c>
      <c r="H2464" s="43">
        <v>38261</v>
      </c>
      <c r="I2464" s="40" t="s">
        <v>13</v>
      </c>
    </row>
    <row r="2465" spans="1:9" s="39" customFormat="1" ht="30" x14ac:dyDescent="0.25">
      <c r="A2465" s="40">
        <v>2462</v>
      </c>
      <c r="B2465" s="41" t="s">
        <v>11706</v>
      </c>
      <c r="C2465" s="41" t="s">
        <v>8093</v>
      </c>
      <c r="D2465" s="46" t="s">
        <v>8094</v>
      </c>
      <c r="E2465" s="46" t="s">
        <v>11411</v>
      </c>
      <c r="F2465" s="42">
        <v>12006935</v>
      </c>
      <c r="G2465" s="45">
        <v>0.27</v>
      </c>
      <c r="H2465" s="43">
        <v>38261</v>
      </c>
      <c r="I2465" s="40" t="s">
        <v>13</v>
      </c>
    </row>
    <row r="2466" spans="1:9" s="39" customFormat="1" ht="30" x14ac:dyDescent="0.25">
      <c r="A2466" s="40">
        <v>2463</v>
      </c>
      <c r="B2466" s="41" t="s">
        <v>11706</v>
      </c>
      <c r="C2466" s="41" t="s">
        <v>5688</v>
      </c>
      <c r="D2466" s="46" t="s">
        <v>5689</v>
      </c>
      <c r="E2466" s="46" t="s">
        <v>11412</v>
      </c>
      <c r="F2466" s="42">
        <v>12006936</v>
      </c>
      <c r="G2466" s="45">
        <v>2.7E-2</v>
      </c>
      <c r="H2466" s="43">
        <v>38261</v>
      </c>
      <c r="I2466" s="40" t="s">
        <v>13</v>
      </c>
    </row>
    <row r="2467" spans="1:9" s="39" customFormat="1" ht="30" x14ac:dyDescent="0.25">
      <c r="A2467" s="40">
        <v>2464</v>
      </c>
      <c r="B2467" s="41" t="s">
        <v>11706</v>
      </c>
      <c r="C2467" s="41" t="s">
        <v>5381</v>
      </c>
      <c r="D2467" s="46" t="s">
        <v>5382</v>
      </c>
      <c r="E2467" s="46" t="s">
        <v>11413</v>
      </c>
      <c r="F2467" s="42">
        <v>12006937</v>
      </c>
      <c r="G2467" s="45">
        <v>0.75</v>
      </c>
      <c r="H2467" s="43">
        <v>38261</v>
      </c>
      <c r="I2467" s="40" t="s">
        <v>13</v>
      </c>
    </row>
    <row r="2468" spans="1:9" s="39" customFormat="1" ht="30" x14ac:dyDescent="0.25">
      <c r="A2468" s="40">
        <v>2465</v>
      </c>
      <c r="B2468" s="41" t="s">
        <v>11706</v>
      </c>
      <c r="C2468" s="41" t="s">
        <v>8656</v>
      </c>
      <c r="D2468" s="46" t="s">
        <v>8657</v>
      </c>
      <c r="E2468" s="46" t="s">
        <v>11414</v>
      </c>
      <c r="F2468" s="42">
        <v>12006939</v>
      </c>
      <c r="G2468" s="45">
        <v>0.27</v>
      </c>
      <c r="H2468" s="43">
        <v>38261</v>
      </c>
      <c r="I2468" s="40" t="s">
        <v>13</v>
      </c>
    </row>
    <row r="2469" spans="1:9" s="39" customFormat="1" ht="30" x14ac:dyDescent="0.25">
      <c r="A2469" s="40">
        <v>2466</v>
      </c>
      <c r="B2469" s="41" t="s">
        <v>11706</v>
      </c>
      <c r="C2469" s="41" t="s">
        <v>8636</v>
      </c>
      <c r="D2469" s="46" t="s">
        <v>8637</v>
      </c>
      <c r="E2469" s="46" t="s">
        <v>11415</v>
      </c>
      <c r="F2469" s="42">
        <v>12006940</v>
      </c>
      <c r="G2469" s="45">
        <v>0.28999999999999998</v>
      </c>
      <c r="H2469" s="43">
        <v>38261</v>
      </c>
      <c r="I2469" s="40" t="s">
        <v>13</v>
      </c>
    </row>
    <row r="2470" spans="1:9" s="39" customFormat="1" ht="30" x14ac:dyDescent="0.25">
      <c r="A2470" s="40">
        <v>2467</v>
      </c>
      <c r="B2470" s="41" t="s">
        <v>11706</v>
      </c>
      <c r="C2470" s="41" t="s">
        <v>8468</v>
      </c>
      <c r="D2470" s="46" t="s">
        <v>8469</v>
      </c>
      <c r="E2470" s="46" t="s">
        <v>11416</v>
      </c>
      <c r="F2470" s="42">
        <v>12006941</v>
      </c>
      <c r="G2470" s="68">
        <v>0.35</v>
      </c>
      <c r="H2470" s="43">
        <v>38261</v>
      </c>
      <c r="I2470" s="40" t="s">
        <v>13</v>
      </c>
    </row>
    <row r="2471" spans="1:9" s="39" customFormat="1" ht="30" x14ac:dyDescent="0.25">
      <c r="A2471" s="40">
        <v>2468</v>
      </c>
      <c r="B2471" s="41" t="s">
        <v>11706</v>
      </c>
      <c r="C2471" s="41" t="s">
        <v>8470</v>
      </c>
      <c r="D2471" s="46" t="s">
        <v>8469</v>
      </c>
      <c r="E2471" s="46" t="s">
        <v>11416</v>
      </c>
      <c r="F2471" s="42">
        <v>12006941</v>
      </c>
      <c r="G2471" s="73"/>
      <c r="H2471" s="43">
        <v>38261</v>
      </c>
      <c r="I2471" s="40" t="s">
        <v>13</v>
      </c>
    </row>
    <row r="2472" spans="1:9" s="39" customFormat="1" ht="30" x14ac:dyDescent="0.25">
      <c r="A2472" s="40">
        <v>2469</v>
      </c>
      <c r="B2472" s="41" t="s">
        <v>11706</v>
      </c>
      <c r="C2472" s="41" t="s">
        <v>8471</v>
      </c>
      <c r="D2472" s="46" t="s">
        <v>8472</v>
      </c>
      <c r="E2472" s="46" t="s">
        <v>11416</v>
      </c>
      <c r="F2472" s="42">
        <v>12006941</v>
      </c>
      <c r="G2472" s="69"/>
      <c r="H2472" s="43">
        <v>38261</v>
      </c>
      <c r="I2472" s="40" t="s">
        <v>13</v>
      </c>
    </row>
    <row r="2473" spans="1:9" s="39" customFormat="1" ht="30" x14ac:dyDescent="0.25">
      <c r="A2473" s="40">
        <v>2470</v>
      </c>
      <c r="B2473" s="41" t="s">
        <v>11706</v>
      </c>
      <c r="C2473" s="41" t="s">
        <v>8726</v>
      </c>
      <c r="D2473" s="46" t="s">
        <v>8727</v>
      </c>
      <c r="E2473" s="46" t="s">
        <v>11417</v>
      </c>
      <c r="F2473" s="42">
        <v>12006942</v>
      </c>
      <c r="G2473" s="68">
        <v>0.84</v>
      </c>
      <c r="H2473" s="43">
        <v>38261</v>
      </c>
      <c r="I2473" s="40" t="s">
        <v>13</v>
      </c>
    </row>
    <row r="2474" spans="1:9" s="39" customFormat="1" ht="30" x14ac:dyDescent="0.25">
      <c r="A2474" s="40">
        <v>2471</v>
      </c>
      <c r="B2474" s="41" t="s">
        <v>11706</v>
      </c>
      <c r="C2474" s="41" t="s">
        <v>8731</v>
      </c>
      <c r="D2474" s="46" t="s">
        <v>8727</v>
      </c>
      <c r="E2474" s="46" t="s">
        <v>11417</v>
      </c>
      <c r="F2474" s="42">
        <v>12006942</v>
      </c>
      <c r="G2474" s="69"/>
      <c r="H2474" s="43">
        <v>38261</v>
      </c>
      <c r="I2474" s="40" t="s">
        <v>13</v>
      </c>
    </row>
    <row r="2475" spans="1:9" s="39" customFormat="1" ht="30" x14ac:dyDescent="0.25">
      <c r="A2475" s="40">
        <v>2472</v>
      </c>
      <c r="B2475" s="41" t="s">
        <v>11706</v>
      </c>
      <c r="C2475" s="41" t="s">
        <v>3880</v>
      </c>
      <c r="D2475" s="46" t="s">
        <v>3881</v>
      </c>
      <c r="E2475" s="46" t="s">
        <v>11418</v>
      </c>
      <c r="F2475" s="42">
        <v>12006943</v>
      </c>
      <c r="G2475" s="45">
        <v>0.1</v>
      </c>
      <c r="H2475" s="43">
        <v>38261</v>
      </c>
      <c r="I2475" s="40" t="s">
        <v>13</v>
      </c>
    </row>
    <row r="2476" spans="1:9" s="39" customFormat="1" ht="30" x14ac:dyDescent="0.25">
      <c r="A2476" s="40">
        <v>2473</v>
      </c>
      <c r="B2476" s="41" t="s">
        <v>11706</v>
      </c>
      <c r="C2476" s="41" t="s">
        <v>4934</v>
      </c>
      <c r="D2476" s="46" t="s">
        <v>4935</v>
      </c>
      <c r="E2476" s="46" t="s">
        <v>11419</v>
      </c>
      <c r="F2476" s="42">
        <v>12006945</v>
      </c>
      <c r="G2476" s="45">
        <v>0.02</v>
      </c>
      <c r="H2476" s="43">
        <v>38261</v>
      </c>
      <c r="I2476" s="40" t="s">
        <v>13</v>
      </c>
    </row>
    <row r="2477" spans="1:9" s="39" customFormat="1" ht="30" x14ac:dyDescent="0.25">
      <c r="A2477" s="40">
        <v>2474</v>
      </c>
      <c r="B2477" s="41" t="s">
        <v>11706</v>
      </c>
      <c r="C2477" s="41" t="s">
        <v>6180</v>
      </c>
      <c r="D2477" s="46" t="s">
        <v>6181</v>
      </c>
      <c r="E2477" s="46" t="s">
        <v>11420</v>
      </c>
      <c r="F2477" s="42">
        <v>12006946</v>
      </c>
      <c r="G2477" s="68">
        <v>0.16</v>
      </c>
      <c r="H2477" s="43">
        <v>38261</v>
      </c>
      <c r="I2477" s="40" t="s">
        <v>13</v>
      </c>
    </row>
    <row r="2478" spans="1:9" s="39" customFormat="1" ht="30" x14ac:dyDescent="0.25">
      <c r="A2478" s="40">
        <v>2475</v>
      </c>
      <c r="B2478" s="41" t="s">
        <v>11706</v>
      </c>
      <c r="C2478" s="41" t="s">
        <v>6186</v>
      </c>
      <c r="D2478" s="46" t="s">
        <v>6187</v>
      </c>
      <c r="E2478" s="46" t="s">
        <v>11420</v>
      </c>
      <c r="F2478" s="42">
        <v>12006946</v>
      </c>
      <c r="G2478" s="69"/>
      <c r="H2478" s="43">
        <v>38261</v>
      </c>
      <c r="I2478" s="40" t="s">
        <v>13</v>
      </c>
    </row>
    <row r="2479" spans="1:9" s="39" customFormat="1" ht="30" x14ac:dyDescent="0.25">
      <c r="A2479" s="40">
        <v>2476</v>
      </c>
      <c r="B2479" s="41" t="s">
        <v>11706</v>
      </c>
      <c r="C2479" s="41" t="s">
        <v>5121</v>
      </c>
      <c r="D2479" s="46" t="s">
        <v>5122</v>
      </c>
      <c r="E2479" s="46" t="s">
        <v>11421</v>
      </c>
      <c r="F2479" s="42">
        <v>12006949</v>
      </c>
      <c r="G2479" s="45">
        <v>0.06</v>
      </c>
      <c r="H2479" s="43">
        <v>38261</v>
      </c>
      <c r="I2479" s="40" t="s">
        <v>13</v>
      </c>
    </row>
    <row r="2480" spans="1:9" s="39" customFormat="1" ht="30" x14ac:dyDescent="0.25">
      <c r="A2480" s="40">
        <v>2477</v>
      </c>
      <c r="B2480" s="41" t="s">
        <v>11706</v>
      </c>
      <c r="C2480" s="41" t="s">
        <v>7500</v>
      </c>
      <c r="D2480" s="46" t="s">
        <v>7501</v>
      </c>
      <c r="E2480" s="46" t="s">
        <v>11422</v>
      </c>
      <c r="F2480" s="42">
        <v>12006950</v>
      </c>
      <c r="G2480" s="68">
        <v>0.115</v>
      </c>
      <c r="H2480" s="43">
        <v>38261</v>
      </c>
      <c r="I2480" s="40" t="s">
        <v>13</v>
      </c>
    </row>
    <row r="2481" spans="1:9" s="39" customFormat="1" ht="30" x14ac:dyDescent="0.25">
      <c r="A2481" s="40">
        <v>2478</v>
      </c>
      <c r="B2481" s="41" t="s">
        <v>11706</v>
      </c>
      <c r="C2481" s="41" t="s">
        <v>7502</v>
      </c>
      <c r="D2481" s="46" t="s">
        <v>7503</v>
      </c>
      <c r="E2481" s="46" t="s">
        <v>11422</v>
      </c>
      <c r="F2481" s="42">
        <v>12006950</v>
      </c>
      <c r="G2481" s="73"/>
      <c r="H2481" s="43">
        <v>38261</v>
      </c>
      <c r="I2481" s="40" t="s">
        <v>13</v>
      </c>
    </row>
    <row r="2482" spans="1:9" s="39" customFormat="1" ht="30" x14ac:dyDescent="0.25">
      <c r="A2482" s="40">
        <v>2479</v>
      </c>
      <c r="B2482" s="41" t="s">
        <v>11706</v>
      </c>
      <c r="C2482" s="41" t="s">
        <v>7504</v>
      </c>
      <c r="D2482" s="46" t="s">
        <v>7505</v>
      </c>
      <c r="E2482" s="46" t="s">
        <v>11422</v>
      </c>
      <c r="F2482" s="42">
        <v>12006950</v>
      </c>
      <c r="G2482" s="73"/>
      <c r="H2482" s="43">
        <v>38261</v>
      </c>
      <c r="I2482" s="40" t="s">
        <v>13</v>
      </c>
    </row>
    <row r="2483" spans="1:9" s="39" customFormat="1" ht="30" x14ac:dyDescent="0.25">
      <c r="A2483" s="40">
        <v>2480</v>
      </c>
      <c r="B2483" s="41" t="s">
        <v>11706</v>
      </c>
      <c r="C2483" s="41" t="s">
        <v>7508</v>
      </c>
      <c r="D2483" s="46" t="s">
        <v>7501</v>
      </c>
      <c r="E2483" s="46" t="s">
        <v>11422</v>
      </c>
      <c r="F2483" s="42">
        <v>12006950</v>
      </c>
      <c r="G2483" s="73"/>
      <c r="H2483" s="43">
        <v>38261</v>
      </c>
      <c r="I2483" s="40" t="s">
        <v>13</v>
      </c>
    </row>
    <row r="2484" spans="1:9" s="39" customFormat="1" ht="30" x14ac:dyDescent="0.25">
      <c r="A2484" s="40">
        <v>2481</v>
      </c>
      <c r="B2484" s="41" t="s">
        <v>11706</v>
      </c>
      <c r="C2484" s="41" t="s">
        <v>7509</v>
      </c>
      <c r="D2484" s="46" t="s">
        <v>7510</v>
      </c>
      <c r="E2484" s="46" t="s">
        <v>11422</v>
      </c>
      <c r="F2484" s="42">
        <v>12006950</v>
      </c>
      <c r="G2484" s="69"/>
      <c r="H2484" s="43">
        <v>38261</v>
      </c>
      <c r="I2484" s="40" t="s">
        <v>13</v>
      </c>
    </row>
    <row r="2485" spans="1:9" s="39" customFormat="1" ht="30" x14ac:dyDescent="0.25">
      <c r="A2485" s="40">
        <v>2482</v>
      </c>
      <c r="B2485" s="41" t="s">
        <v>11706</v>
      </c>
      <c r="C2485" s="41" t="s">
        <v>6206</v>
      </c>
      <c r="D2485" s="46" t="s">
        <v>6207</v>
      </c>
      <c r="E2485" s="46" t="s">
        <v>11423</v>
      </c>
      <c r="F2485" s="42">
        <v>12006951</v>
      </c>
      <c r="G2485" s="45">
        <v>8.5000000000000006E-2</v>
      </c>
      <c r="H2485" s="43">
        <v>38261</v>
      </c>
      <c r="I2485" s="40" t="s">
        <v>13</v>
      </c>
    </row>
    <row r="2486" spans="1:9" s="39" customFormat="1" ht="30" x14ac:dyDescent="0.25">
      <c r="A2486" s="40">
        <v>2483</v>
      </c>
      <c r="B2486" s="41" t="s">
        <v>11706</v>
      </c>
      <c r="C2486" s="41" t="s">
        <v>8395</v>
      </c>
      <c r="D2486" s="46" t="s">
        <v>8396</v>
      </c>
      <c r="E2486" s="46" t="s">
        <v>11424</v>
      </c>
      <c r="F2486" s="42">
        <v>12006953</v>
      </c>
      <c r="G2486" s="68">
        <v>0.28000000000000003</v>
      </c>
      <c r="H2486" s="43">
        <v>38261</v>
      </c>
      <c r="I2486" s="40" t="s">
        <v>13</v>
      </c>
    </row>
    <row r="2487" spans="1:9" s="39" customFormat="1" ht="30" x14ac:dyDescent="0.25">
      <c r="A2487" s="40">
        <v>2484</v>
      </c>
      <c r="B2487" s="41" t="s">
        <v>11706</v>
      </c>
      <c r="C2487" s="41" t="s">
        <v>8417</v>
      </c>
      <c r="D2487" s="46" t="s">
        <v>8418</v>
      </c>
      <c r="E2487" s="46" t="s">
        <v>11424</v>
      </c>
      <c r="F2487" s="42">
        <v>12006953</v>
      </c>
      <c r="G2487" s="69"/>
      <c r="H2487" s="43">
        <v>38261</v>
      </c>
      <c r="I2487" s="40" t="s">
        <v>13</v>
      </c>
    </row>
    <row r="2488" spans="1:9" s="39" customFormat="1" ht="30" x14ac:dyDescent="0.25">
      <c r="A2488" s="40">
        <v>2485</v>
      </c>
      <c r="B2488" s="41" t="s">
        <v>11706</v>
      </c>
      <c r="C2488" s="41" t="s">
        <v>8960</v>
      </c>
      <c r="D2488" s="46" t="s">
        <v>8961</v>
      </c>
      <c r="E2488" s="46" t="s">
        <v>11425</v>
      </c>
      <c r="F2488" s="42">
        <v>12006954</v>
      </c>
      <c r="G2488" s="68">
        <v>0.14000000000000001</v>
      </c>
      <c r="H2488" s="43">
        <v>38261</v>
      </c>
      <c r="I2488" s="40" t="s">
        <v>13</v>
      </c>
    </row>
    <row r="2489" spans="1:9" s="39" customFormat="1" ht="30" x14ac:dyDescent="0.25">
      <c r="A2489" s="40">
        <v>2486</v>
      </c>
      <c r="B2489" s="41" t="s">
        <v>11706</v>
      </c>
      <c r="C2489" s="41" t="s">
        <v>8962</v>
      </c>
      <c r="D2489" s="46" t="s">
        <v>8963</v>
      </c>
      <c r="E2489" s="46" t="s">
        <v>11425</v>
      </c>
      <c r="F2489" s="42">
        <v>12006954</v>
      </c>
      <c r="G2489" s="73"/>
      <c r="H2489" s="43">
        <v>38261</v>
      </c>
      <c r="I2489" s="40" t="s">
        <v>13</v>
      </c>
    </row>
    <row r="2490" spans="1:9" s="39" customFormat="1" ht="30" x14ac:dyDescent="0.25">
      <c r="A2490" s="40">
        <v>2487</v>
      </c>
      <c r="B2490" s="41" t="s">
        <v>11706</v>
      </c>
      <c r="C2490" s="41" t="s">
        <v>8964</v>
      </c>
      <c r="D2490" s="46" t="s">
        <v>8961</v>
      </c>
      <c r="E2490" s="46" t="s">
        <v>11425</v>
      </c>
      <c r="F2490" s="42">
        <v>12006954</v>
      </c>
      <c r="G2490" s="73"/>
      <c r="H2490" s="43">
        <v>38261</v>
      </c>
      <c r="I2490" s="40" t="s">
        <v>13</v>
      </c>
    </row>
    <row r="2491" spans="1:9" s="39" customFormat="1" ht="30" x14ac:dyDescent="0.25">
      <c r="A2491" s="40">
        <v>2488</v>
      </c>
      <c r="B2491" s="41" t="s">
        <v>11706</v>
      </c>
      <c r="C2491" s="41" t="s">
        <v>8966</v>
      </c>
      <c r="D2491" s="46" t="s">
        <v>8963</v>
      </c>
      <c r="E2491" s="46" t="s">
        <v>11425</v>
      </c>
      <c r="F2491" s="42">
        <v>12006954</v>
      </c>
      <c r="G2491" s="69"/>
      <c r="H2491" s="43">
        <v>38261</v>
      </c>
      <c r="I2491" s="40" t="s">
        <v>13</v>
      </c>
    </row>
    <row r="2492" spans="1:9" s="39" customFormat="1" ht="30" x14ac:dyDescent="0.25">
      <c r="A2492" s="40">
        <v>2489</v>
      </c>
      <c r="B2492" s="41" t="s">
        <v>11706</v>
      </c>
      <c r="C2492" s="41" t="s">
        <v>6067</v>
      </c>
      <c r="D2492" s="46" t="s">
        <v>6068</v>
      </c>
      <c r="E2492" s="46" t="s">
        <v>11426</v>
      </c>
      <c r="F2492" s="42">
        <v>12006956</v>
      </c>
      <c r="G2492" s="68">
        <v>0.13200000000000001</v>
      </c>
      <c r="H2492" s="43">
        <v>38261</v>
      </c>
      <c r="I2492" s="40" t="s">
        <v>13</v>
      </c>
    </row>
    <row r="2493" spans="1:9" s="39" customFormat="1" ht="30" x14ac:dyDescent="0.25">
      <c r="A2493" s="40">
        <v>2490</v>
      </c>
      <c r="B2493" s="41" t="s">
        <v>11706</v>
      </c>
      <c r="C2493" s="41" t="s">
        <v>6069</v>
      </c>
      <c r="D2493" s="46" t="s">
        <v>6068</v>
      </c>
      <c r="E2493" s="46" t="s">
        <v>11426</v>
      </c>
      <c r="F2493" s="42">
        <v>12006956</v>
      </c>
      <c r="G2493" s="69"/>
      <c r="H2493" s="43">
        <v>38261</v>
      </c>
      <c r="I2493" s="40" t="s">
        <v>13</v>
      </c>
    </row>
    <row r="2494" spans="1:9" s="39" customFormat="1" ht="30" x14ac:dyDescent="0.25">
      <c r="A2494" s="40">
        <v>2491</v>
      </c>
      <c r="B2494" s="41" t="s">
        <v>11706</v>
      </c>
      <c r="C2494" s="41" t="s">
        <v>5987</v>
      </c>
      <c r="D2494" s="46" t="s">
        <v>5988</v>
      </c>
      <c r="E2494" s="46" t="s">
        <v>11427</v>
      </c>
      <c r="F2494" s="42">
        <v>12006957</v>
      </c>
      <c r="G2494" s="45">
        <v>0.05</v>
      </c>
      <c r="H2494" s="43">
        <v>38261</v>
      </c>
      <c r="I2494" s="40" t="s">
        <v>13</v>
      </c>
    </row>
    <row r="2495" spans="1:9" s="39" customFormat="1" ht="30" x14ac:dyDescent="0.25">
      <c r="A2495" s="40">
        <v>2492</v>
      </c>
      <c r="B2495" s="41" t="s">
        <v>11706</v>
      </c>
      <c r="C2495" s="41" t="s">
        <v>7206</v>
      </c>
      <c r="D2495" s="46" t="s">
        <v>7207</v>
      </c>
      <c r="E2495" s="46" t="s">
        <v>11428</v>
      </c>
      <c r="F2495" s="42">
        <v>12006960</v>
      </c>
      <c r="G2495" s="45">
        <v>0.11600000000000001</v>
      </c>
      <c r="H2495" s="43">
        <v>38261</v>
      </c>
      <c r="I2495" s="40" t="s">
        <v>13</v>
      </c>
    </row>
    <row r="2496" spans="1:9" s="39" customFormat="1" ht="30" x14ac:dyDescent="0.25">
      <c r="A2496" s="40">
        <v>2493</v>
      </c>
      <c r="B2496" s="41" t="s">
        <v>11706</v>
      </c>
      <c r="C2496" s="41" t="s">
        <v>5369</v>
      </c>
      <c r="D2496" s="46" t="s">
        <v>5370</v>
      </c>
      <c r="E2496" s="46" t="s">
        <v>11429</v>
      </c>
      <c r="F2496" s="42">
        <v>12006961</v>
      </c>
      <c r="G2496" s="68">
        <v>0.08</v>
      </c>
      <c r="H2496" s="43">
        <v>38261</v>
      </c>
      <c r="I2496" s="40" t="s">
        <v>13</v>
      </c>
    </row>
    <row r="2497" spans="1:9" s="39" customFormat="1" ht="30" x14ac:dyDescent="0.25">
      <c r="A2497" s="40">
        <v>2494</v>
      </c>
      <c r="B2497" s="41" t="s">
        <v>11706</v>
      </c>
      <c r="C2497" s="41" t="s">
        <v>5371</v>
      </c>
      <c r="D2497" s="46" t="s">
        <v>5372</v>
      </c>
      <c r="E2497" s="46" t="s">
        <v>11429</v>
      </c>
      <c r="F2497" s="42">
        <v>12006961</v>
      </c>
      <c r="G2497" s="73"/>
      <c r="H2497" s="43">
        <v>38261</v>
      </c>
      <c r="I2497" s="40" t="s">
        <v>13</v>
      </c>
    </row>
    <row r="2498" spans="1:9" s="39" customFormat="1" ht="30" x14ac:dyDescent="0.25">
      <c r="A2498" s="40">
        <v>2495</v>
      </c>
      <c r="B2498" s="41" t="s">
        <v>11706</v>
      </c>
      <c r="C2498" s="41" t="s">
        <v>5375</v>
      </c>
      <c r="D2498" s="46" t="s">
        <v>5376</v>
      </c>
      <c r="E2498" s="46" t="s">
        <v>11429</v>
      </c>
      <c r="F2498" s="42">
        <v>12006961</v>
      </c>
      <c r="G2498" s="69"/>
      <c r="H2498" s="43">
        <v>38261</v>
      </c>
      <c r="I2498" s="40" t="s">
        <v>13</v>
      </c>
    </row>
    <row r="2499" spans="1:9" s="39" customFormat="1" ht="30" x14ac:dyDescent="0.25">
      <c r="A2499" s="40">
        <v>2496</v>
      </c>
      <c r="B2499" s="41" t="s">
        <v>11706</v>
      </c>
      <c r="C2499" s="41" t="s">
        <v>5662</v>
      </c>
      <c r="D2499" s="46" t="s">
        <v>5663</v>
      </c>
      <c r="E2499" s="46" t="s">
        <v>11430</v>
      </c>
      <c r="F2499" s="42">
        <v>12006964</v>
      </c>
      <c r="G2499" s="45">
        <v>2.8000000000000001E-2</v>
      </c>
      <c r="H2499" s="43">
        <v>38261</v>
      </c>
      <c r="I2499" s="40" t="s">
        <v>13</v>
      </c>
    </row>
    <row r="2500" spans="1:9" s="39" customFormat="1" ht="30" x14ac:dyDescent="0.25">
      <c r="A2500" s="40">
        <v>2497</v>
      </c>
      <c r="B2500" s="41" t="s">
        <v>11706</v>
      </c>
      <c r="C2500" s="41" t="s">
        <v>5363</v>
      </c>
      <c r="D2500" s="46" t="s">
        <v>5364</v>
      </c>
      <c r="E2500" s="46" t="s">
        <v>11431</v>
      </c>
      <c r="F2500" s="42">
        <v>12006965</v>
      </c>
      <c r="G2500" s="45">
        <v>0.06</v>
      </c>
      <c r="H2500" s="43">
        <v>38261</v>
      </c>
      <c r="I2500" s="40" t="s">
        <v>13</v>
      </c>
    </row>
    <row r="2501" spans="1:9" s="39" customFormat="1" ht="30" x14ac:dyDescent="0.25">
      <c r="A2501" s="40">
        <v>2498</v>
      </c>
      <c r="B2501" s="41" t="s">
        <v>11706</v>
      </c>
      <c r="C2501" s="41" t="s">
        <v>3948</v>
      </c>
      <c r="D2501" s="46" t="s">
        <v>3949</v>
      </c>
      <c r="E2501" s="46" t="s">
        <v>11432</v>
      </c>
      <c r="F2501" s="42">
        <v>12006967</v>
      </c>
      <c r="G2501" s="45">
        <v>0.04</v>
      </c>
      <c r="H2501" s="43">
        <v>38261</v>
      </c>
      <c r="I2501" s="40" t="s">
        <v>13</v>
      </c>
    </row>
    <row r="2502" spans="1:9" s="39" customFormat="1" ht="30" x14ac:dyDescent="0.25">
      <c r="A2502" s="40">
        <v>2499</v>
      </c>
      <c r="B2502" s="41" t="s">
        <v>11706</v>
      </c>
      <c r="C2502" s="41" t="s">
        <v>5873</v>
      </c>
      <c r="D2502" s="46" t="s">
        <v>5874</v>
      </c>
      <c r="E2502" s="46" t="s">
        <v>11433</v>
      </c>
      <c r="F2502" s="42">
        <v>12006969</v>
      </c>
      <c r="G2502" s="45">
        <v>0.10100000000000001</v>
      </c>
      <c r="H2502" s="43">
        <v>38261</v>
      </c>
      <c r="I2502" s="40" t="s">
        <v>13</v>
      </c>
    </row>
    <row r="2503" spans="1:9" s="39" customFormat="1" ht="30" x14ac:dyDescent="0.25">
      <c r="A2503" s="40">
        <v>2500</v>
      </c>
      <c r="B2503" s="41" t="s">
        <v>11706</v>
      </c>
      <c r="C2503" s="41" t="s">
        <v>5507</v>
      </c>
      <c r="D2503" s="46" t="s">
        <v>5508</v>
      </c>
      <c r="E2503" s="46" t="s">
        <v>11434</v>
      </c>
      <c r="F2503" s="42">
        <v>12006970</v>
      </c>
      <c r="G2503" s="45">
        <v>0.115</v>
      </c>
      <c r="H2503" s="43">
        <v>38261</v>
      </c>
      <c r="I2503" s="40" t="s">
        <v>13</v>
      </c>
    </row>
    <row r="2504" spans="1:9" s="39" customFormat="1" ht="30" x14ac:dyDescent="0.25">
      <c r="A2504" s="40">
        <v>2501</v>
      </c>
      <c r="B2504" s="41" t="s">
        <v>11706</v>
      </c>
      <c r="C2504" s="41" t="s">
        <v>5871</v>
      </c>
      <c r="D2504" s="46" t="s">
        <v>5872</v>
      </c>
      <c r="E2504" s="46" t="s">
        <v>11435</v>
      </c>
      <c r="F2504" s="42">
        <v>12006971</v>
      </c>
      <c r="G2504" s="45">
        <v>0.08</v>
      </c>
      <c r="H2504" s="43">
        <v>38261</v>
      </c>
      <c r="I2504" s="40" t="s">
        <v>13</v>
      </c>
    </row>
    <row r="2505" spans="1:9" s="39" customFormat="1" ht="30" x14ac:dyDescent="0.25">
      <c r="A2505" s="40">
        <v>2502</v>
      </c>
      <c r="B2505" s="41" t="s">
        <v>11706</v>
      </c>
      <c r="C2505" s="41" t="s">
        <v>5875</v>
      </c>
      <c r="D2505" s="46" t="s">
        <v>5876</v>
      </c>
      <c r="E2505" s="46" t="s">
        <v>11436</v>
      </c>
      <c r="F2505" s="42">
        <v>12006972</v>
      </c>
      <c r="G2505" s="45">
        <v>0.02</v>
      </c>
      <c r="H2505" s="43">
        <v>38261</v>
      </c>
      <c r="I2505" s="40" t="s">
        <v>13</v>
      </c>
    </row>
    <row r="2506" spans="1:9" s="39" customFormat="1" ht="30" x14ac:dyDescent="0.25">
      <c r="A2506" s="40">
        <v>2503</v>
      </c>
      <c r="B2506" s="41" t="s">
        <v>11706</v>
      </c>
      <c r="C2506" s="41" t="s">
        <v>8177</v>
      </c>
      <c r="D2506" s="46" t="s">
        <v>8178</v>
      </c>
      <c r="E2506" s="46" t="s">
        <v>11437</v>
      </c>
      <c r="F2506" s="42">
        <v>12006974</v>
      </c>
      <c r="G2506" s="68">
        <v>0.13</v>
      </c>
      <c r="H2506" s="43">
        <v>38261</v>
      </c>
      <c r="I2506" s="40" t="s">
        <v>13</v>
      </c>
    </row>
    <row r="2507" spans="1:9" s="39" customFormat="1" ht="30" x14ac:dyDescent="0.25">
      <c r="A2507" s="40">
        <v>2504</v>
      </c>
      <c r="B2507" s="41" t="s">
        <v>11706</v>
      </c>
      <c r="C2507" s="41" t="s">
        <v>8193</v>
      </c>
      <c r="D2507" s="46" t="s">
        <v>8194</v>
      </c>
      <c r="E2507" s="46" t="s">
        <v>11437</v>
      </c>
      <c r="F2507" s="42">
        <v>12006974</v>
      </c>
      <c r="G2507" s="69"/>
      <c r="H2507" s="43">
        <v>38261</v>
      </c>
      <c r="I2507" s="40" t="s">
        <v>13</v>
      </c>
    </row>
    <row r="2508" spans="1:9" s="39" customFormat="1" ht="30" x14ac:dyDescent="0.25">
      <c r="A2508" s="40">
        <v>2505</v>
      </c>
      <c r="B2508" s="41" t="s">
        <v>11706</v>
      </c>
      <c r="C2508" s="41" t="s">
        <v>5622</v>
      </c>
      <c r="D2508" s="46" t="s">
        <v>5623</v>
      </c>
      <c r="E2508" s="46" t="s">
        <v>11438</v>
      </c>
      <c r="F2508" s="42">
        <v>12006975</v>
      </c>
      <c r="G2508" s="45">
        <v>0.13</v>
      </c>
      <c r="H2508" s="43">
        <v>38261</v>
      </c>
      <c r="I2508" s="40" t="s">
        <v>13</v>
      </c>
    </row>
    <row r="2509" spans="1:9" s="39" customFormat="1" ht="30" x14ac:dyDescent="0.25">
      <c r="A2509" s="40">
        <v>2506</v>
      </c>
      <c r="B2509" s="41" t="s">
        <v>11706</v>
      </c>
      <c r="C2509" s="41" t="s">
        <v>5877</v>
      </c>
      <c r="D2509" s="46" t="s">
        <v>5878</v>
      </c>
      <c r="E2509" s="46" t="s">
        <v>11439</v>
      </c>
      <c r="F2509" s="42">
        <v>12006976</v>
      </c>
      <c r="G2509" s="45">
        <v>0.1</v>
      </c>
      <c r="H2509" s="43">
        <v>38261</v>
      </c>
      <c r="I2509" s="40" t="s">
        <v>13</v>
      </c>
    </row>
    <row r="2510" spans="1:9" s="39" customFormat="1" ht="30" x14ac:dyDescent="0.25">
      <c r="A2510" s="40">
        <v>2507</v>
      </c>
      <c r="B2510" s="41" t="s">
        <v>11706</v>
      </c>
      <c r="C2510" s="41" t="s">
        <v>5869</v>
      </c>
      <c r="D2510" s="46" t="s">
        <v>5870</v>
      </c>
      <c r="E2510" s="46" t="s">
        <v>11440</v>
      </c>
      <c r="F2510" s="42">
        <v>12006978</v>
      </c>
      <c r="G2510" s="45">
        <v>0.17499999999999999</v>
      </c>
      <c r="H2510" s="43">
        <v>38261</v>
      </c>
      <c r="I2510" s="40" t="s">
        <v>13</v>
      </c>
    </row>
    <row r="2511" spans="1:9" s="39" customFormat="1" ht="30" x14ac:dyDescent="0.25">
      <c r="A2511" s="40">
        <v>2508</v>
      </c>
      <c r="B2511" s="41" t="s">
        <v>11706</v>
      </c>
      <c r="C2511" s="41" t="s">
        <v>5867</v>
      </c>
      <c r="D2511" s="46" t="s">
        <v>5868</v>
      </c>
      <c r="E2511" s="46" t="s">
        <v>11441</v>
      </c>
      <c r="F2511" s="42">
        <v>12006979</v>
      </c>
      <c r="G2511" s="45">
        <v>0.156</v>
      </c>
      <c r="H2511" s="43">
        <v>38261</v>
      </c>
      <c r="I2511" s="40" t="s">
        <v>13</v>
      </c>
    </row>
    <row r="2512" spans="1:9" s="39" customFormat="1" ht="30" x14ac:dyDescent="0.25">
      <c r="A2512" s="40">
        <v>2509</v>
      </c>
      <c r="B2512" s="41" t="s">
        <v>11706</v>
      </c>
      <c r="C2512" s="41" t="s">
        <v>5907</v>
      </c>
      <c r="D2512" s="46" t="s">
        <v>5908</v>
      </c>
      <c r="E2512" s="46" t="s">
        <v>11442</v>
      </c>
      <c r="F2512" s="42">
        <v>12006980</v>
      </c>
      <c r="G2512" s="68">
        <v>5.5E-2</v>
      </c>
      <c r="H2512" s="43">
        <v>38261</v>
      </c>
      <c r="I2512" s="40" t="s">
        <v>13</v>
      </c>
    </row>
    <row r="2513" spans="1:9" s="39" customFormat="1" ht="30" x14ac:dyDescent="0.25">
      <c r="A2513" s="40">
        <v>2510</v>
      </c>
      <c r="B2513" s="41" t="s">
        <v>11706</v>
      </c>
      <c r="C2513" s="41" t="s">
        <v>5915</v>
      </c>
      <c r="D2513" s="46" t="s">
        <v>5916</v>
      </c>
      <c r="E2513" s="46" t="s">
        <v>11442</v>
      </c>
      <c r="F2513" s="42">
        <v>12006980</v>
      </c>
      <c r="G2513" s="69"/>
      <c r="H2513" s="43">
        <v>38261</v>
      </c>
      <c r="I2513" s="40" t="s">
        <v>13</v>
      </c>
    </row>
    <row r="2514" spans="1:9" s="39" customFormat="1" ht="30" x14ac:dyDescent="0.25">
      <c r="A2514" s="40">
        <v>2511</v>
      </c>
      <c r="B2514" s="41" t="s">
        <v>11706</v>
      </c>
      <c r="C2514" s="41" t="s">
        <v>5909</v>
      </c>
      <c r="D2514" s="46" t="s">
        <v>5910</v>
      </c>
      <c r="E2514" s="46" t="s">
        <v>11443</v>
      </c>
      <c r="F2514" s="42">
        <v>12006982</v>
      </c>
      <c r="G2514" s="45">
        <v>0.1</v>
      </c>
      <c r="H2514" s="43">
        <v>38261</v>
      </c>
      <c r="I2514" s="40" t="s">
        <v>13</v>
      </c>
    </row>
    <row r="2515" spans="1:9" s="39" customFormat="1" ht="30" x14ac:dyDescent="0.25">
      <c r="A2515" s="40">
        <v>2512</v>
      </c>
      <c r="B2515" s="41" t="s">
        <v>11706</v>
      </c>
      <c r="C2515" s="41" t="s">
        <v>7506</v>
      </c>
      <c r="D2515" s="46" t="s">
        <v>7507</v>
      </c>
      <c r="E2515" s="46" t="s">
        <v>11444</v>
      </c>
      <c r="F2515" s="42">
        <v>12006983</v>
      </c>
      <c r="G2515" s="68">
        <v>0.1</v>
      </c>
      <c r="H2515" s="43">
        <v>38261</v>
      </c>
      <c r="I2515" s="40" t="s">
        <v>13</v>
      </c>
    </row>
    <row r="2516" spans="1:9" s="39" customFormat="1" ht="30" x14ac:dyDescent="0.25">
      <c r="A2516" s="40">
        <v>2513</v>
      </c>
      <c r="B2516" s="41" t="s">
        <v>11706</v>
      </c>
      <c r="C2516" s="41" t="s">
        <v>7511</v>
      </c>
      <c r="D2516" s="46" t="s">
        <v>7512</v>
      </c>
      <c r="E2516" s="46" t="s">
        <v>11444</v>
      </c>
      <c r="F2516" s="42">
        <v>12006983</v>
      </c>
      <c r="G2516" s="69"/>
      <c r="H2516" s="43">
        <v>38261</v>
      </c>
      <c r="I2516" s="40" t="s">
        <v>13</v>
      </c>
    </row>
    <row r="2517" spans="1:9" s="39" customFormat="1" ht="30" x14ac:dyDescent="0.25">
      <c r="A2517" s="40">
        <v>2514</v>
      </c>
      <c r="B2517" s="41" t="s">
        <v>11706</v>
      </c>
      <c r="C2517" s="41" t="s">
        <v>6214</v>
      </c>
      <c r="D2517" s="46" t="s">
        <v>6215</v>
      </c>
      <c r="E2517" s="46" t="s">
        <v>11445</v>
      </c>
      <c r="F2517" s="42">
        <v>12006985</v>
      </c>
      <c r="G2517" s="45">
        <v>0.1</v>
      </c>
      <c r="H2517" s="43">
        <v>38261</v>
      </c>
      <c r="I2517" s="40" t="s">
        <v>13</v>
      </c>
    </row>
    <row r="2518" spans="1:9" s="39" customFormat="1" ht="30" x14ac:dyDescent="0.25">
      <c r="A2518" s="40">
        <v>2515</v>
      </c>
      <c r="B2518" s="41" t="s">
        <v>11706</v>
      </c>
      <c r="C2518" s="41" t="s">
        <v>5533</v>
      </c>
      <c r="D2518" s="46" t="s">
        <v>5534</v>
      </c>
      <c r="E2518" s="46" t="s">
        <v>11446</v>
      </c>
      <c r="F2518" s="42">
        <v>12006986</v>
      </c>
      <c r="G2518" s="45">
        <v>0.1</v>
      </c>
      <c r="H2518" s="43">
        <v>38261</v>
      </c>
      <c r="I2518" s="40" t="s">
        <v>13</v>
      </c>
    </row>
    <row r="2519" spans="1:9" s="39" customFormat="1" ht="30" x14ac:dyDescent="0.25">
      <c r="A2519" s="40">
        <v>2516</v>
      </c>
      <c r="B2519" s="41" t="s">
        <v>11706</v>
      </c>
      <c r="C2519" s="41" t="s">
        <v>5051</v>
      </c>
      <c r="D2519" s="46" t="s">
        <v>5052</v>
      </c>
      <c r="E2519" s="46" t="s">
        <v>11447</v>
      </c>
      <c r="F2519" s="42">
        <v>12006988</v>
      </c>
      <c r="G2519" s="45">
        <v>0.1</v>
      </c>
      <c r="H2519" s="43">
        <v>38261</v>
      </c>
      <c r="I2519" s="40" t="s">
        <v>13</v>
      </c>
    </row>
    <row r="2520" spans="1:9" s="39" customFormat="1" ht="30" x14ac:dyDescent="0.25">
      <c r="A2520" s="40">
        <v>2517</v>
      </c>
      <c r="B2520" s="41" t="s">
        <v>11706</v>
      </c>
      <c r="C2520" s="41" t="s">
        <v>8642</v>
      </c>
      <c r="D2520" s="46" t="s">
        <v>8643</v>
      </c>
      <c r="E2520" s="46" t="s">
        <v>11448</v>
      </c>
      <c r="F2520" s="42">
        <v>12006991</v>
      </c>
      <c r="G2520" s="45">
        <v>0.1</v>
      </c>
      <c r="H2520" s="43">
        <v>38261</v>
      </c>
      <c r="I2520" s="40" t="s">
        <v>13</v>
      </c>
    </row>
    <row r="2521" spans="1:9" s="39" customFormat="1" ht="30" x14ac:dyDescent="0.25">
      <c r="A2521" s="40">
        <v>2518</v>
      </c>
      <c r="B2521" s="41" t="s">
        <v>11706</v>
      </c>
      <c r="C2521" s="41" t="s">
        <v>5023</v>
      </c>
      <c r="D2521" s="46" t="s">
        <v>5024</v>
      </c>
      <c r="E2521" s="46" t="s">
        <v>11449</v>
      </c>
      <c r="F2521" s="42">
        <v>12006992</v>
      </c>
      <c r="G2521" s="45">
        <v>0.1</v>
      </c>
      <c r="H2521" s="43">
        <v>38261</v>
      </c>
      <c r="I2521" s="40" t="s">
        <v>13</v>
      </c>
    </row>
    <row r="2522" spans="1:9" s="39" customFormat="1" ht="30" x14ac:dyDescent="0.25">
      <c r="A2522" s="40">
        <v>2519</v>
      </c>
      <c r="B2522" s="41" t="s">
        <v>11706</v>
      </c>
      <c r="C2522" s="41" t="s">
        <v>5692</v>
      </c>
      <c r="D2522" s="46" t="s">
        <v>5693</v>
      </c>
      <c r="E2522" s="46" t="s">
        <v>11450</v>
      </c>
      <c r="F2522" s="42">
        <v>12006993</v>
      </c>
      <c r="G2522" s="45">
        <v>0.1</v>
      </c>
      <c r="H2522" s="43">
        <v>38261</v>
      </c>
      <c r="I2522" s="40" t="s">
        <v>13</v>
      </c>
    </row>
    <row r="2523" spans="1:9" s="39" customFormat="1" ht="30" x14ac:dyDescent="0.25">
      <c r="A2523" s="40">
        <v>2520</v>
      </c>
      <c r="B2523" s="41" t="s">
        <v>11706</v>
      </c>
      <c r="C2523" s="41" t="s">
        <v>7673</v>
      </c>
      <c r="D2523" s="46" t="s">
        <v>7674</v>
      </c>
      <c r="E2523" s="46" t="s">
        <v>11451</v>
      </c>
      <c r="F2523" s="42">
        <v>12006995</v>
      </c>
      <c r="G2523" s="45">
        <v>0.1</v>
      </c>
      <c r="H2523" s="43">
        <v>38261</v>
      </c>
      <c r="I2523" s="40" t="s">
        <v>13</v>
      </c>
    </row>
    <row r="2524" spans="1:9" s="39" customFormat="1" ht="30" x14ac:dyDescent="0.25">
      <c r="A2524" s="40">
        <v>2521</v>
      </c>
      <c r="B2524" s="41" t="s">
        <v>11706</v>
      </c>
      <c r="C2524" s="41" t="s">
        <v>7669</v>
      </c>
      <c r="D2524" s="46" t="s">
        <v>7670</v>
      </c>
      <c r="E2524" s="46" t="s">
        <v>11452</v>
      </c>
      <c r="F2524" s="42">
        <v>12006996</v>
      </c>
      <c r="G2524" s="68">
        <v>0.1</v>
      </c>
      <c r="H2524" s="43">
        <v>38261</v>
      </c>
      <c r="I2524" s="40" t="s">
        <v>13</v>
      </c>
    </row>
    <row r="2525" spans="1:9" s="39" customFormat="1" ht="30" x14ac:dyDescent="0.25">
      <c r="A2525" s="40">
        <v>2522</v>
      </c>
      <c r="B2525" s="41" t="s">
        <v>11706</v>
      </c>
      <c r="C2525" s="41" t="s">
        <v>7671</v>
      </c>
      <c r="D2525" s="46" t="s">
        <v>7672</v>
      </c>
      <c r="E2525" s="46" t="s">
        <v>11452</v>
      </c>
      <c r="F2525" s="42">
        <v>12006996</v>
      </c>
      <c r="G2525" s="73"/>
      <c r="H2525" s="43">
        <v>38261</v>
      </c>
      <c r="I2525" s="40" t="s">
        <v>13</v>
      </c>
    </row>
    <row r="2526" spans="1:9" s="39" customFormat="1" ht="30" x14ac:dyDescent="0.25">
      <c r="A2526" s="40">
        <v>2523</v>
      </c>
      <c r="B2526" s="41" t="s">
        <v>11706</v>
      </c>
      <c r="C2526" s="41" t="s">
        <v>7675</v>
      </c>
      <c r="D2526" s="46" t="s">
        <v>7676</v>
      </c>
      <c r="E2526" s="46" t="s">
        <v>11452</v>
      </c>
      <c r="F2526" s="42">
        <v>12006996</v>
      </c>
      <c r="G2526" s="73"/>
      <c r="H2526" s="43">
        <v>38261</v>
      </c>
      <c r="I2526" s="40" t="s">
        <v>13</v>
      </c>
    </row>
    <row r="2527" spans="1:9" s="39" customFormat="1" ht="30" x14ac:dyDescent="0.25">
      <c r="A2527" s="40">
        <v>2524</v>
      </c>
      <c r="B2527" s="41" t="s">
        <v>11706</v>
      </c>
      <c r="C2527" s="41" t="s">
        <v>7677</v>
      </c>
      <c r="D2527" s="46" t="s">
        <v>7678</v>
      </c>
      <c r="E2527" s="46" t="s">
        <v>11452</v>
      </c>
      <c r="F2527" s="42">
        <v>12006996</v>
      </c>
      <c r="G2527" s="69"/>
      <c r="H2527" s="43">
        <v>38261</v>
      </c>
      <c r="I2527" s="40" t="s">
        <v>13</v>
      </c>
    </row>
    <row r="2528" spans="1:9" s="39" customFormat="1" ht="30" x14ac:dyDescent="0.25">
      <c r="A2528" s="40">
        <v>2525</v>
      </c>
      <c r="B2528" s="41" t="s">
        <v>11706</v>
      </c>
      <c r="C2528" s="41" t="s">
        <v>5545</v>
      </c>
      <c r="D2528" s="46" t="s">
        <v>5546</v>
      </c>
      <c r="E2528" s="46" t="s">
        <v>11453</v>
      </c>
      <c r="F2528" s="42">
        <v>12006997</v>
      </c>
      <c r="G2528" s="45">
        <v>0.1</v>
      </c>
      <c r="H2528" s="43">
        <v>38261</v>
      </c>
      <c r="I2528" s="40" t="s">
        <v>13</v>
      </c>
    </row>
    <row r="2529" spans="1:9" s="39" customFormat="1" ht="30" x14ac:dyDescent="0.25">
      <c r="A2529" s="40">
        <v>2526</v>
      </c>
      <c r="B2529" s="41" t="s">
        <v>11706</v>
      </c>
      <c r="C2529" s="41" t="s">
        <v>3697</v>
      </c>
      <c r="D2529" s="46" t="s">
        <v>3698</v>
      </c>
      <c r="E2529" s="46" t="s">
        <v>11454</v>
      </c>
      <c r="F2529" s="42">
        <v>12006998</v>
      </c>
      <c r="G2529" s="45">
        <v>0.09</v>
      </c>
      <c r="H2529" s="43">
        <v>38261</v>
      </c>
      <c r="I2529" s="40" t="s">
        <v>13</v>
      </c>
    </row>
    <row r="2530" spans="1:9" s="39" customFormat="1" ht="30" x14ac:dyDescent="0.25">
      <c r="A2530" s="40">
        <v>2527</v>
      </c>
      <c r="B2530" s="41" t="s">
        <v>11706</v>
      </c>
      <c r="C2530" s="41" t="s">
        <v>4273</v>
      </c>
      <c r="D2530" s="46" t="s">
        <v>4274</v>
      </c>
      <c r="E2530" s="46" t="s">
        <v>11455</v>
      </c>
      <c r="F2530" s="42">
        <v>12006999</v>
      </c>
      <c r="G2530" s="45">
        <v>0.1</v>
      </c>
      <c r="H2530" s="43">
        <v>38261</v>
      </c>
      <c r="I2530" s="40" t="s">
        <v>13</v>
      </c>
    </row>
    <row r="2531" spans="1:9" s="39" customFormat="1" ht="30" x14ac:dyDescent="0.25">
      <c r="A2531" s="40">
        <v>2528</v>
      </c>
      <c r="B2531" s="41" t="s">
        <v>11706</v>
      </c>
      <c r="C2531" s="41" t="s">
        <v>5433</v>
      </c>
      <c r="D2531" s="46" t="s">
        <v>5434</v>
      </c>
      <c r="E2531" s="46" t="s">
        <v>11456</v>
      </c>
      <c r="F2531" s="42">
        <v>12007000</v>
      </c>
      <c r="G2531" s="45">
        <v>0.06</v>
      </c>
      <c r="H2531" s="43">
        <v>38261</v>
      </c>
      <c r="I2531" s="40" t="s">
        <v>13</v>
      </c>
    </row>
    <row r="2532" spans="1:9" s="39" customFormat="1" ht="30" x14ac:dyDescent="0.25">
      <c r="A2532" s="40">
        <v>2529</v>
      </c>
      <c r="B2532" s="41" t="s">
        <v>11706</v>
      </c>
      <c r="C2532" s="41" t="s">
        <v>7225</v>
      </c>
      <c r="D2532" s="46" t="s">
        <v>7226</v>
      </c>
      <c r="E2532" s="46" t="s">
        <v>11457</v>
      </c>
      <c r="F2532" s="42">
        <v>12007002</v>
      </c>
      <c r="G2532" s="45">
        <v>0.1</v>
      </c>
      <c r="H2532" s="43">
        <v>38261</v>
      </c>
      <c r="I2532" s="40" t="s">
        <v>13</v>
      </c>
    </row>
    <row r="2533" spans="1:9" s="39" customFormat="1" ht="30" x14ac:dyDescent="0.25">
      <c r="A2533" s="40">
        <v>2530</v>
      </c>
      <c r="B2533" s="41" t="s">
        <v>11706</v>
      </c>
      <c r="C2533" s="41" t="s">
        <v>3761</v>
      </c>
      <c r="D2533" s="46" t="s">
        <v>3762</v>
      </c>
      <c r="E2533" s="46" t="s">
        <v>11458</v>
      </c>
      <c r="F2533" s="42">
        <v>12007008</v>
      </c>
      <c r="G2533" s="68">
        <v>0.12</v>
      </c>
      <c r="H2533" s="43">
        <v>38261</v>
      </c>
      <c r="I2533" s="40" t="s">
        <v>13</v>
      </c>
    </row>
    <row r="2534" spans="1:9" s="39" customFormat="1" ht="30" x14ac:dyDescent="0.25">
      <c r="A2534" s="40">
        <v>2531</v>
      </c>
      <c r="B2534" s="41" t="s">
        <v>11706</v>
      </c>
      <c r="C2534" s="41" t="s">
        <v>3763</v>
      </c>
      <c r="D2534" s="46" t="s">
        <v>3764</v>
      </c>
      <c r="E2534" s="46" t="s">
        <v>11458</v>
      </c>
      <c r="F2534" s="42">
        <v>12007008</v>
      </c>
      <c r="G2534" s="73"/>
      <c r="H2534" s="43">
        <v>38261</v>
      </c>
      <c r="I2534" s="40" t="s">
        <v>13</v>
      </c>
    </row>
    <row r="2535" spans="1:9" s="39" customFormat="1" ht="30" x14ac:dyDescent="0.25">
      <c r="A2535" s="40">
        <v>2532</v>
      </c>
      <c r="B2535" s="41" t="s">
        <v>11706</v>
      </c>
      <c r="C2535" s="41" t="s">
        <v>4948</v>
      </c>
      <c r="D2535" s="46" t="s">
        <v>4949</v>
      </c>
      <c r="E2535" s="46" t="s">
        <v>11458</v>
      </c>
      <c r="F2535" s="42">
        <v>12007008</v>
      </c>
      <c r="G2535" s="69"/>
      <c r="H2535" s="43">
        <v>38261</v>
      </c>
      <c r="I2535" s="40" t="s">
        <v>13</v>
      </c>
    </row>
    <row r="2536" spans="1:9" s="39" customFormat="1" ht="30" x14ac:dyDescent="0.25">
      <c r="A2536" s="40">
        <v>2533</v>
      </c>
      <c r="B2536" s="41" t="s">
        <v>11706</v>
      </c>
      <c r="C2536" s="41" t="s">
        <v>4946</v>
      </c>
      <c r="D2536" s="46" t="s">
        <v>4947</v>
      </c>
      <c r="E2536" s="46" t="s">
        <v>11459</v>
      </c>
      <c r="F2536" s="42">
        <v>12007009</v>
      </c>
      <c r="G2536" s="45">
        <v>0.12</v>
      </c>
      <c r="H2536" s="43">
        <v>38261</v>
      </c>
      <c r="I2536" s="40" t="s">
        <v>13</v>
      </c>
    </row>
    <row r="2537" spans="1:9" s="39" customFormat="1" ht="30" x14ac:dyDescent="0.25">
      <c r="A2537" s="40">
        <v>2534</v>
      </c>
      <c r="B2537" s="41" t="s">
        <v>11706</v>
      </c>
      <c r="C2537" s="41" t="s">
        <v>4942</v>
      </c>
      <c r="D2537" s="46" t="s">
        <v>4943</v>
      </c>
      <c r="E2537" s="46" t="s">
        <v>11460</v>
      </c>
      <c r="F2537" s="42">
        <v>12007010</v>
      </c>
      <c r="G2537" s="45">
        <v>0.1</v>
      </c>
      <c r="H2537" s="43">
        <v>38261</v>
      </c>
      <c r="I2537" s="40" t="s">
        <v>13</v>
      </c>
    </row>
    <row r="2538" spans="1:9" s="39" customFormat="1" ht="30" x14ac:dyDescent="0.25">
      <c r="A2538" s="40">
        <v>2535</v>
      </c>
      <c r="B2538" s="41" t="s">
        <v>11706</v>
      </c>
      <c r="C2538" s="41" t="s">
        <v>4944</v>
      </c>
      <c r="D2538" s="46" t="s">
        <v>4945</v>
      </c>
      <c r="E2538" s="46" t="s">
        <v>11461</v>
      </c>
      <c r="F2538" s="42">
        <v>12007012</v>
      </c>
      <c r="G2538" s="68">
        <v>6.5000000000000002E-2</v>
      </c>
      <c r="H2538" s="43">
        <v>38261</v>
      </c>
      <c r="I2538" s="40" t="s">
        <v>13</v>
      </c>
    </row>
    <row r="2539" spans="1:9" s="39" customFormat="1" ht="30" x14ac:dyDescent="0.25">
      <c r="A2539" s="40">
        <v>2536</v>
      </c>
      <c r="B2539" s="41" t="s">
        <v>11706</v>
      </c>
      <c r="C2539" s="41" t="s">
        <v>4952</v>
      </c>
      <c r="D2539" s="46" t="s">
        <v>4953</v>
      </c>
      <c r="E2539" s="46" t="s">
        <v>11461</v>
      </c>
      <c r="F2539" s="42">
        <v>12007012</v>
      </c>
      <c r="G2539" s="69"/>
      <c r="H2539" s="43">
        <v>38261</v>
      </c>
      <c r="I2539" s="40" t="s">
        <v>13</v>
      </c>
    </row>
    <row r="2540" spans="1:9" s="39" customFormat="1" ht="30" x14ac:dyDescent="0.25">
      <c r="A2540" s="40">
        <v>2537</v>
      </c>
      <c r="B2540" s="41" t="s">
        <v>11706</v>
      </c>
      <c r="C2540" s="41" t="s">
        <v>4940</v>
      </c>
      <c r="D2540" s="46" t="s">
        <v>4941</v>
      </c>
      <c r="E2540" s="46" t="s">
        <v>11462</v>
      </c>
      <c r="F2540" s="42">
        <v>12007013</v>
      </c>
      <c r="G2540" s="68">
        <v>0.16</v>
      </c>
      <c r="H2540" s="43">
        <v>38261</v>
      </c>
      <c r="I2540" s="40" t="s">
        <v>13</v>
      </c>
    </row>
    <row r="2541" spans="1:9" s="39" customFormat="1" ht="30" x14ac:dyDescent="0.25">
      <c r="A2541" s="40">
        <v>2538</v>
      </c>
      <c r="B2541" s="41" t="s">
        <v>11706</v>
      </c>
      <c r="C2541" s="41" t="s">
        <v>4954</v>
      </c>
      <c r="D2541" s="46" t="s">
        <v>4955</v>
      </c>
      <c r="E2541" s="46" t="s">
        <v>11462</v>
      </c>
      <c r="F2541" s="42">
        <v>12007013</v>
      </c>
      <c r="G2541" s="69"/>
      <c r="H2541" s="43">
        <v>38261</v>
      </c>
      <c r="I2541" s="40" t="s">
        <v>13</v>
      </c>
    </row>
    <row r="2542" spans="1:9" s="39" customFormat="1" ht="30" x14ac:dyDescent="0.25">
      <c r="A2542" s="40">
        <v>2539</v>
      </c>
      <c r="B2542" s="41" t="s">
        <v>11706</v>
      </c>
      <c r="C2542" s="41" t="s">
        <v>9143</v>
      </c>
      <c r="D2542" s="46" t="s">
        <v>9144</v>
      </c>
      <c r="E2542" s="46" t="s">
        <v>11463</v>
      </c>
      <c r="F2542" s="42">
        <v>12007014</v>
      </c>
      <c r="G2542" s="45">
        <v>0.3</v>
      </c>
      <c r="H2542" s="43">
        <v>38261</v>
      </c>
      <c r="I2542" s="40" t="s">
        <v>13</v>
      </c>
    </row>
    <row r="2543" spans="1:9" s="39" customFormat="1" ht="30" x14ac:dyDescent="0.25">
      <c r="A2543" s="40">
        <v>2540</v>
      </c>
      <c r="B2543" s="41" t="s">
        <v>11706</v>
      </c>
      <c r="C2543" s="41" t="s">
        <v>4317</v>
      </c>
      <c r="D2543" s="46" t="s">
        <v>4318</v>
      </c>
      <c r="E2543" s="46" t="s">
        <v>11464</v>
      </c>
      <c r="F2543" s="42">
        <v>12007017</v>
      </c>
      <c r="G2543" s="68">
        <v>0.3</v>
      </c>
      <c r="H2543" s="43">
        <v>38261</v>
      </c>
      <c r="I2543" s="40" t="s">
        <v>13</v>
      </c>
    </row>
    <row r="2544" spans="1:9" s="39" customFormat="1" ht="30" x14ac:dyDescent="0.25">
      <c r="A2544" s="40">
        <v>2541</v>
      </c>
      <c r="B2544" s="41" t="s">
        <v>11706</v>
      </c>
      <c r="C2544" s="41" t="s">
        <v>4319</v>
      </c>
      <c r="D2544" s="46" t="s">
        <v>4318</v>
      </c>
      <c r="E2544" s="46" t="s">
        <v>11464</v>
      </c>
      <c r="F2544" s="42">
        <v>12007017</v>
      </c>
      <c r="G2544" s="69"/>
      <c r="H2544" s="43">
        <v>38261</v>
      </c>
      <c r="I2544" s="40" t="s">
        <v>13</v>
      </c>
    </row>
    <row r="2545" spans="1:9" s="39" customFormat="1" ht="30" x14ac:dyDescent="0.25">
      <c r="A2545" s="40">
        <v>2542</v>
      </c>
      <c r="B2545" s="41" t="s">
        <v>11706</v>
      </c>
      <c r="C2545" s="41" t="s">
        <v>8958</v>
      </c>
      <c r="D2545" s="46" t="s">
        <v>8959</v>
      </c>
      <c r="E2545" s="46" t="s">
        <v>11465</v>
      </c>
      <c r="F2545" s="42">
        <v>12007018</v>
      </c>
      <c r="G2545" s="68">
        <v>0.15</v>
      </c>
      <c r="H2545" s="43">
        <v>38261</v>
      </c>
      <c r="I2545" s="40" t="s">
        <v>13</v>
      </c>
    </row>
    <row r="2546" spans="1:9" s="39" customFormat="1" ht="30" x14ac:dyDescent="0.25">
      <c r="A2546" s="40">
        <v>2543</v>
      </c>
      <c r="B2546" s="41" t="s">
        <v>11706</v>
      </c>
      <c r="C2546" s="41" t="s">
        <v>8965</v>
      </c>
      <c r="D2546" s="46" t="s">
        <v>8959</v>
      </c>
      <c r="E2546" s="46" t="s">
        <v>11465</v>
      </c>
      <c r="F2546" s="42">
        <v>12007018</v>
      </c>
      <c r="G2546" s="69"/>
      <c r="H2546" s="43">
        <v>38261</v>
      </c>
      <c r="I2546" s="40" t="s">
        <v>13</v>
      </c>
    </row>
    <row r="2547" spans="1:9" s="39" customFormat="1" ht="30" x14ac:dyDescent="0.25">
      <c r="A2547" s="40">
        <v>2544</v>
      </c>
      <c r="B2547" s="41" t="s">
        <v>11706</v>
      </c>
      <c r="C2547" s="41" t="s">
        <v>9085</v>
      </c>
      <c r="D2547" s="46" t="s">
        <v>9086</v>
      </c>
      <c r="E2547" s="46" t="s">
        <v>11466</v>
      </c>
      <c r="F2547" s="42">
        <v>12007019</v>
      </c>
      <c r="G2547" s="68">
        <v>0.1</v>
      </c>
      <c r="H2547" s="43">
        <v>38261</v>
      </c>
      <c r="I2547" s="40" t="s">
        <v>13</v>
      </c>
    </row>
    <row r="2548" spans="1:9" s="39" customFormat="1" ht="30" x14ac:dyDescent="0.25">
      <c r="A2548" s="40">
        <v>2545</v>
      </c>
      <c r="B2548" s="41" t="s">
        <v>11706</v>
      </c>
      <c r="C2548" s="41" t="s">
        <v>9089</v>
      </c>
      <c r="D2548" s="46" t="s">
        <v>9086</v>
      </c>
      <c r="E2548" s="46" t="s">
        <v>11466</v>
      </c>
      <c r="F2548" s="42">
        <v>12007019</v>
      </c>
      <c r="G2548" s="69"/>
      <c r="H2548" s="43">
        <v>38261</v>
      </c>
      <c r="I2548" s="40" t="s">
        <v>13</v>
      </c>
    </row>
    <row r="2549" spans="1:9" s="39" customFormat="1" ht="30" x14ac:dyDescent="0.25">
      <c r="A2549" s="40">
        <v>2546</v>
      </c>
      <c r="B2549" s="41" t="s">
        <v>11706</v>
      </c>
      <c r="C2549" s="41" t="s">
        <v>9145</v>
      </c>
      <c r="D2549" s="46" t="s">
        <v>9146</v>
      </c>
      <c r="E2549" s="46" t="s">
        <v>11467</v>
      </c>
      <c r="F2549" s="42">
        <v>12007021</v>
      </c>
      <c r="G2549" s="68">
        <v>0.1</v>
      </c>
      <c r="H2549" s="43">
        <v>38261</v>
      </c>
      <c r="I2549" s="40" t="s">
        <v>13</v>
      </c>
    </row>
    <row r="2550" spans="1:9" s="39" customFormat="1" ht="30" x14ac:dyDescent="0.25">
      <c r="A2550" s="40">
        <v>2547</v>
      </c>
      <c r="B2550" s="41" t="s">
        <v>11706</v>
      </c>
      <c r="C2550" s="41" t="s">
        <v>9147</v>
      </c>
      <c r="D2550" s="46" t="s">
        <v>9148</v>
      </c>
      <c r="E2550" s="46" t="s">
        <v>11467</v>
      </c>
      <c r="F2550" s="42">
        <v>12007021</v>
      </c>
      <c r="G2550" s="69"/>
      <c r="H2550" s="43">
        <v>38261</v>
      </c>
      <c r="I2550" s="40" t="s">
        <v>13</v>
      </c>
    </row>
    <row r="2551" spans="1:9" s="39" customFormat="1" ht="30" x14ac:dyDescent="0.25">
      <c r="A2551" s="40">
        <v>2548</v>
      </c>
      <c r="B2551" s="41" t="s">
        <v>11706</v>
      </c>
      <c r="C2551" s="41" t="s">
        <v>8990</v>
      </c>
      <c r="D2551" s="46" t="s">
        <v>8991</v>
      </c>
      <c r="E2551" s="46" t="s">
        <v>11468</v>
      </c>
      <c r="F2551" s="42">
        <v>12007022</v>
      </c>
      <c r="G2551" s="68">
        <v>0.22</v>
      </c>
      <c r="H2551" s="43">
        <v>38261</v>
      </c>
      <c r="I2551" s="40" t="s">
        <v>13</v>
      </c>
    </row>
    <row r="2552" spans="1:9" s="39" customFormat="1" ht="30" x14ac:dyDescent="0.25">
      <c r="A2552" s="40">
        <v>2549</v>
      </c>
      <c r="B2552" s="41" t="s">
        <v>11706</v>
      </c>
      <c r="C2552" s="41" t="s">
        <v>8999</v>
      </c>
      <c r="D2552" s="46" t="s">
        <v>8991</v>
      </c>
      <c r="E2552" s="46" t="s">
        <v>11468</v>
      </c>
      <c r="F2552" s="42">
        <v>12007022</v>
      </c>
      <c r="G2552" s="69"/>
      <c r="H2552" s="43">
        <v>38261</v>
      </c>
      <c r="I2552" s="40" t="s">
        <v>13</v>
      </c>
    </row>
    <row r="2553" spans="1:9" s="39" customFormat="1" ht="30" x14ac:dyDescent="0.25">
      <c r="A2553" s="40">
        <v>2550</v>
      </c>
      <c r="B2553" s="41" t="s">
        <v>11706</v>
      </c>
      <c r="C2553" s="41" t="s">
        <v>8465</v>
      </c>
      <c r="D2553" s="46" t="s">
        <v>8466</v>
      </c>
      <c r="E2553" s="46" t="s">
        <v>11469</v>
      </c>
      <c r="F2553" s="42">
        <v>12007023</v>
      </c>
      <c r="G2553" s="68">
        <v>0.18</v>
      </c>
      <c r="H2553" s="43">
        <v>38261</v>
      </c>
      <c r="I2553" s="40" t="s">
        <v>13</v>
      </c>
    </row>
    <row r="2554" spans="1:9" s="39" customFormat="1" ht="30" x14ac:dyDescent="0.25">
      <c r="A2554" s="40">
        <v>2551</v>
      </c>
      <c r="B2554" s="41" t="s">
        <v>11706</v>
      </c>
      <c r="C2554" s="41" t="s">
        <v>8467</v>
      </c>
      <c r="D2554" s="46" t="s">
        <v>8466</v>
      </c>
      <c r="E2554" s="46" t="s">
        <v>11469</v>
      </c>
      <c r="F2554" s="42">
        <v>12007023</v>
      </c>
      <c r="G2554" s="73"/>
      <c r="H2554" s="43">
        <v>38261</v>
      </c>
      <c r="I2554" s="40" t="s">
        <v>13</v>
      </c>
    </row>
    <row r="2555" spans="1:9" s="39" customFormat="1" ht="30" x14ac:dyDescent="0.25">
      <c r="A2555" s="40">
        <v>2552</v>
      </c>
      <c r="B2555" s="41" t="s">
        <v>11706</v>
      </c>
      <c r="C2555" s="41" t="s">
        <v>8475</v>
      </c>
      <c r="D2555" s="46" t="s">
        <v>8476</v>
      </c>
      <c r="E2555" s="46" t="s">
        <v>11469</v>
      </c>
      <c r="F2555" s="42">
        <v>12007023</v>
      </c>
      <c r="G2555" s="73"/>
      <c r="H2555" s="43">
        <v>38261</v>
      </c>
      <c r="I2555" s="40" t="s">
        <v>13</v>
      </c>
    </row>
    <row r="2556" spans="1:9" s="39" customFormat="1" ht="30" x14ac:dyDescent="0.25">
      <c r="A2556" s="40">
        <v>2553</v>
      </c>
      <c r="B2556" s="41" t="s">
        <v>11706</v>
      </c>
      <c r="C2556" s="41" t="s">
        <v>8477</v>
      </c>
      <c r="D2556" s="46" t="s">
        <v>8476</v>
      </c>
      <c r="E2556" s="46" t="s">
        <v>11469</v>
      </c>
      <c r="F2556" s="42">
        <v>12007023</v>
      </c>
      <c r="G2556" s="69"/>
      <c r="H2556" s="43">
        <v>38261</v>
      </c>
      <c r="I2556" s="40" t="s">
        <v>13</v>
      </c>
    </row>
    <row r="2557" spans="1:9" s="39" customFormat="1" ht="30" x14ac:dyDescent="0.25">
      <c r="A2557" s="40">
        <v>2554</v>
      </c>
      <c r="B2557" s="41" t="s">
        <v>11706</v>
      </c>
      <c r="C2557" s="41" t="s">
        <v>4302</v>
      </c>
      <c r="D2557" s="46" t="s">
        <v>4303</v>
      </c>
      <c r="E2557" s="46" t="s">
        <v>11470</v>
      </c>
      <c r="F2557" s="42">
        <v>12007025</v>
      </c>
      <c r="G2557" s="68">
        <v>0.09</v>
      </c>
      <c r="H2557" s="43">
        <v>38261</v>
      </c>
      <c r="I2557" s="40" t="s">
        <v>13</v>
      </c>
    </row>
    <row r="2558" spans="1:9" s="39" customFormat="1" ht="30" x14ac:dyDescent="0.25">
      <c r="A2558" s="40">
        <v>2555</v>
      </c>
      <c r="B2558" s="41" t="s">
        <v>11706</v>
      </c>
      <c r="C2558" s="41" t="s">
        <v>4306</v>
      </c>
      <c r="D2558" s="46" t="s">
        <v>4303</v>
      </c>
      <c r="E2558" s="46" t="s">
        <v>11470</v>
      </c>
      <c r="F2558" s="42">
        <v>12007025</v>
      </c>
      <c r="G2558" s="69"/>
      <c r="H2558" s="43">
        <v>38261</v>
      </c>
      <c r="I2558" s="40" t="s">
        <v>13</v>
      </c>
    </row>
    <row r="2559" spans="1:9" s="39" customFormat="1" ht="30" x14ac:dyDescent="0.25">
      <c r="A2559" s="40">
        <v>2556</v>
      </c>
      <c r="B2559" s="41" t="s">
        <v>11706</v>
      </c>
      <c r="C2559" s="41" t="s">
        <v>9112</v>
      </c>
      <c r="D2559" s="46" t="s">
        <v>9101</v>
      </c>
      <c r="E2559" s="46" t="s">
        <v>11471</v>
      </c>
      <c r="F2559" s="42">
        <v>12007026</v>
      </c>
      <c r="G2559" s="68">
        <v>0.4</v>
      </c>
      <c r="H2559" s="43">
        <v>38261</v>
      </c>
      <c r="I2559" s="40" t="s">
        <v>13</v>
      </c>
    </row>
    <row r="2560" spans="1:9" s="39" customFormat="1" ht="30" x14ac:dyDescent="0.25">
      <c r="A2560" s="40">
        <v>2557</v>
      </c>
      <c r="B2560" s="41" t="s">
        <v>11706</v>
      </c>
      <c r="C2560" s="41" t="s">
        <v>9113</v>
      </c>
      <c r="D2560" s="46" t="s">
        <v>9101</v>
      </c>
      <c r="E2560" s="46" t="s">
        <v>11471</v>
      </c>
      <c r="F2560" s="42">
        <v>12007026</v>
      </c>
      <c r="G2560" s="73"/>
      <c r="H2560" s="43">
        <v>38261</v>
      </c>
      <c r="I2560" s="40" t="s">
        <v>13</v>
      </c>
    </row>
    <row r="2561" spans="1:9" s="39" customFormat="1" ht="30" x14ac:dyDescent="0.25">
      <c r="A2561" s="40">
        <v>2558</v>
      </c>
      <c r="B2561" s="41" t="s">
        <v>11706</v>
      </c>
      <c r="C2561" s="41" t="s">
        <v>9114</v>
      </c>
      <c r="D2561" s="46" t="s">
        <v>9101</v>
      </c>
      <c r="E2561" s="46" t="s">
        <v>11471</v>
      </c>
      <c r="F2561" s="42">
        <v>12007026</v>
      </c>
      <c r="G2561" s="69"/>
      <c r="H2561" s="43">
        <v>38261</v>
      </c>
      <c r="I2561" s="40" t="s">
        <v>13</v>
      </c>
    </row>
    <row r="2562" spans="1:9" s="39" customFormat="1" ht="30" x14ac:dyDescent="0.25">
      <c r="A2562" s="40">
        <v>2559</v>
      </c>
      <c r="B2562" s="41" t="s">
        <v>11706</v>
      </c>
      <c r="C2562" s="41" t="s">
        <v>6812</v>
      </c>
      <c r="D2562" s="46" t="s">
        <v>6813</v>
      </c>
      <c r="E2562" s="46" t="s">
        <v>11472</v>
      </c>
      <c r="F2562" s="42">
        <v>12007029</v>
      </c>
      <c r="G2562" s="45">
        <v>0.13</v>
      </c>
      <c r="H2562" s="43">
        <v>38261</v>
      </c>
      <c r="I2562" s="40" t="s">
        <v>13</v>
      </c>
    </row>
    <row r="2563" spans="1:9" s="39" customFormat="1" ht="30" x14ac:dyDescent="0.25">
      <c r="A2563" s="40">
        <v>2560</v>
      </c>
      <c r="B2563" s="41" t="s">
        <v>11706</v>
      </c>
      <c r="C2563" s="41" t="s">
        <v>8946</v>
      </c>
      <c r="D2563" s="46" t="s">
        <v>8947</v>
      </c>
      <c r="E2563" s="46" t="s">
        <v>11473</v>
      </c>
      <c r="F2563" s="42">
        <v>12007030</v>
      </c>
      <c r="G2563" s="68">
        <v>0.26</v>
      </c>
      <c r="H2563" s="43">
        <v>38261</v>
      </c>
      <c r="I2563" s="40" t="s">
        <v>13</v>
      </c>
    </row>
    <row r="2564" spans="1:9" s="39" customFormat="1" ht="30" x14ac:dyDescent="0.25">
      <c r="A2564" s="40">
        <v>2561</v>
      </c>
      <c r="B2564" s="41" t="s">
        <v>11706</v>
      </c>
      <c r="C2564" s="41" t="s">
        <v>8954</v>
      </c>
      <c r="D2564" s="46" t="s">
        <v>8947</v>
      </c>
      <c r="E2564" s="46" t="s">
        <v>11473</v>
      </c>
      <c r="F2564" s="42">
        <v>12007030</v>
      </c>
      <c r="G2564" s="69"/>
      <c r="H2564" s="43">
        <v>38261</v>
      </c>
      <c r="I2564" s="40" t="s">
        <v>13</v>
      </c>
    </row>
    <row r="2565" spans="1:9" s="39" customFormat="1" ht="30" x14ac:dyDescent="0.25">
      <c r="A2565" s="40">
        <v>2562</v>
      </c>
      <c r="B2565" s="41" t="s">
        <v>11706</v>
      </c>
      <c r="C2565" s="41" t="s">
        <v>9129</v>
      </c>
      <c r="D2565" s="46" t="s">
        <v>9130</v>
      </c>
      <c r="E2565" s="46" t="s">
        <v>11474</v>
      </c>
      <c r="F2565" s="42">
        <v>12007032</v>
      </c>
      <c r="G2565" s="45">
        <v>0.52</v>
      </c>
      <c r="H2565" s="43">
        <v>38261</v>
      </c>
      <c r="I2565" s="40" t="s">
        <v>13</v>
      </c>
    </row>
    <row r="2566" spans="1:9" s="39" customFormat="1" ht="30" x14ac:dyDescent="0.25">
      <c r="A2566" s="40">
        <v>2563</v>
      </c>
      <c r="B2566" s="41" t="s">
        <v>11706</v>
      </c>
      <c r="C2566" s="41" t="s">
        <v>9127</v>
      </c>
      <c r="D2566" s="46" t="s">
        <v>9128</v>
      </c>
      <c r="E2566" s="46" t="s">
        <v>11475</v>
      </c>
      <c r="F2566" s="42">
        <v>12007034</v>
      </c>
      <c r="G2566" s="68">
        <v>0.4</v>
      </c>
      <c r="H2566" s="43">
        <v>38261</v>
      </c>
      <c r="I2566" s="40" t="s">
        <v>13</v>
      </c>
    </row>
    <row r="2567" spans="1:9" s="39" customFormat="1" ht="30" x14ac:dyDescent="0.25">
      <c r="A2567" s="40">
        <v>2564</v>
      </c>
      <c r="B2567" s="41" t="s">
        <v>11706</v>
      </c>
      <c r="C2567" s="41" t="s">
        <v>9133</v>
      </c>
      <c r="D2567" s="46" t="s">
        <v>9134</v>
      </c>
      <c r="E2567" s="46" t="s">
        <v>11475</v>
      </c>
      <c r="F2567" s="42">
        <v>12007034</v>
      </c>
      <c r="G2567" s="69"/>
      <c r="H2567" s="43">
        <v>38261</v>
      </c>
      <c r="I2567" s="40" t="s">
        <v>13</v>
      </c>
    </row>
    <row r="2568" spans="1:9" s="39" customFormat="1" ht="30" x14ac:dyDescent="0.25">
      <c r="A2568" s="40">
        <v>2565</v>
      </c>
      <c r="B2568" s="41" t="s">
        <v>11706</v>
      </c>
      <c r="C2568" s="41" t="s">
        <v>9123</v>
      </c>
      <c r="D2568" s="46" t="s">
        <v>9124</v>
      </c>
      <c r="E2568" s="46" t="s">
        <v>11476</v>
      </c>
      <c r="F2568" s="42">
        <v>12007035</v>
      </c>
      <c r="G2568" s="45">
        <v>0.1</v>
      </c>
      <c r="H2568" s="43">
        <v>38261</v>
      </c>
      <c r="I2568" s="40" t="s">
        <v>13</v>
      </c>
    </row>
    <row r="2569" spans="1:9" s="39" customFormat="1" ht="30" x14ac:dyDescent="0.25">
      <c r="A2569" s="40">
        <v>2566</v>
      </c>
      <c r="B2569" s="41" t="s">
        <v>11706</v>
      </c>
      <c r="C2569" s="41" t="s">
        <v>7373</v>
      </c>
      <c r="D2569" s="46" t="s">
        <v>7374</v>
      </c>
      <c r="E2569" s="46" t="s">
        <v>11477</v>
      </c>
      <c r="F2569" s="42">
        <v>12007037</v>
      </c>
      <c r="G2569" s="68">
        <v>0.24</v>
      </c>
      <c r="H2569" s="43">
        <v>38261</v>
      </c>
      <c r="I2569" s="40" t="s">
        <v>13</v>
      </c>
    </row>
    <row r="2570" spans="1:9" s="39" customFormat="1" ht="30" x14ac:dyDescent="0.25">
      <c r="A2570" s="40">
        <v>2567</v>
      </c>
      <c r="B2570" s="41" t="s">
        <v>11706</v>
      </c>
      <c r="C2570" s="41" t="s">
        <v>7403</v>
      </c>
      <c r="D2570" s="46" t="s">
        <v>7404</v>
      </c>
      <c r="E2570" s="46" t="s">
        <v>11477</v>
      </c>
      <c r="F2570" s="42">
        <v>12007037</v>
      </c>
      <c r="G2570" s="69"/>
      <c r="H2570" s="43">
        <v>38261</v>
      </c>
      <c r="I2570" s="40" t="s">
        <v>13</v>
      </c>
    </row>
    <row r="2571" spans="1:9" s="39" customFormat="1" ht="30" x14ac:dyDescent="0.25">
      <c r="A2571" s="40">
        <v>2568</v>
      </c>
      <c r="B2571" s="41" t="s">
        <v>11706</v>
      </c>
      <c r="C2571" s="41" t="s">
        <v>9137</v>
      </c>
      <c r="D2571" s="46" t="s">
        <v>9138</v>
      </c>
      <c r="E2571" s="46" t="s">
        <v>11478</v>
      </c>
      <c r="F2571" s="42">
        <v>12007038</v>
      </c>
      <c r="G2571" s="45">
        <v>0.32</v>
      </c>
      <c r="H2571" s="43">
        <v>38261</v>
      </c>
      <c r="I2571" s="40" t="s">
        <v>13</v>
      </c>
    </row>
    <row r="2572" spans="1:9" s="39" customFormat="1" ht="30" x14ac:dyDescent="0.25">
      <c r="A2572" s="40">
        <v>2569</v>
      </c>
      <c r="B2572" s="41" t="s">
        <v>11706</v>
      </c>
      <c r="C2572" s="41" t="s">
        <v>8944</v>
      </c>
      <c r="D2572" s="46" t="s">
        <v>8945</v>
      </c>
      <c r="E2572" s="46" t="s">
        <v>11479</v>
      </c>
      <c r="F2572" s="42">
        <v>12007039</v>
      </c>
      <c r="G2572" s="68">
        <v>0.38</v>
      </c>
      <c r="H2572" s="43">
        <v>38261</v>
      </c>
      <c r="I2572" s="40" t="s">
        <v>13</v>
      </c>
    </row>
    <row r="2573" spans="1:9" s="39" customFormat="1" ht="30" x14ac:dyDescent="0.25">
      <c r="A2573" s="40">
        <v>2570</v>
      </c>
      <c r="B2573" s="41" t="s">
        <v>11706</v>
      </c>
      <c r="C2573" s="41" t="s">
        <v>8957</v>
      </c>
      <c r="D2573" s="46" t="s">
        <v>8945</v>
      </c>
      <c r="E2573" s="46" t="s">
        <v>11479</v>
      </c>
      <c r="F2573" s="42">
        <v>12007039</v>
      </c>
      <c r="G2573" s="69"/>
      <c r="H2573" s="43">
        <v>38261</v>
      </c>
      <c r="I2573" s="40" t="s">
        <v>13</v>
      </c>
    </row>
    <row r="2574" spans="1:9" s="39" customFormat="1" ht="30" x14ac:dyDescent="0.25">
      <c r="A2574" s="40">
        <v>2571</v>
      </c>
      <c r="B2574" s="41" t="s">
        <v>11706</v>
      </c>
      <c r="C2574" s="41" t="s">
        <v>9115</v>
      </c>
      <c r="D2574" s="46" t="s">
        <v>9116</v>
      </c>
      <c r="E2574" s="46" t="s">
        <v>11480</v>
      </c>
      <c r="F2574" s="42">
        <v>12007041</v>
      </c>
      <c r="G2574" s="45">
        <v>0.34</v>
      </c>
      <c r="H2574" s="43">
        <v>38261</v>
      </c>
      <c r="I2574" s="40" t="s">
        <v>13</v>
      </c>
    </row>
    <row r="2575" spans="1:9" s="39" customFormat="1" ht="30" x14ac:dyDescent="0.25">
      <c r="A2575" s="40">
        <v>2572</v>
      </c>
      <c r="B2575" s="41" t="s">
        <v>11706</v>
      </c>
      <c r="C2575" s="41" t="s">
        <v>9121</v>
      </c>
      <c r="D2575" s="46" t="s">
        <v>9122</v>
      </c>
      <c r="E2575" s="46" t="s">
        <v>11481</v>
      </c>
      <c r="F2575" s="42">
        <v>12007042</v>
      </c>
      <c r="G2575" s="45">
        <v>0.22</v>
      </c>
      <c r="H2575" s="43">
        <v>38261</v>
      </c>
      <c r="I2575" s="40" t="s">
        <v>13</v>
      </c>
    </row>
    <row r="2576" spans="1:9" s="39" customFormat="1" ht="30" x14ac:dyDescent="0.25">
      <c r="A2576" s="40">
        <v>2573</v>
      </c>
      <c r="B2576" s="41" t="s">
        <v>11706</v>
      </c>
      <c r="C2576" s="41" t="s">
        <v>9039</v>
      </c>
      <c r="D2576" s="46" t="s">
        <v>9040</v>
      </c>
      <c r="E2576" s="46" t="s">
        <v>11482</v>
      </c>
      <c r="F2576" s="42">
        <v>12007045</v>
      </c>
      <c r="G2576" s="45">
        <v>0.23</v>
      </c>
      <c r="H2576" s="43">
        <v>38261</v>
      </c>
      <c r="I2576" s="40" t="s">
        <v>13</v>
      </c>
    </row>
    <row r="2577" spans="1:9" s="39" customFormat="1" ht="30" x14ac:dyDescent="0.25">
      <c r="A2577" s="40">
        <v>2574</v>
      </c>
      <c r="B2577" s="41" t="s">
        <v>11706</v>
      </c>
      <c r="C2577" s="41" t="s">
        <v>8618</v>
      </c>
      <c r="D2577" s="46" t="s">
        <v>8619</v>
      </c>
      <c r="E2577" s="46" t="s">
        <v>11483</v>
      </c>
      <c r="F2577" s="42">
        <v>12007046</v>
      </c>
      <c r="G2577" s="68">
        <v>0.1</v>
      </c>
      <c r="H2577" s="43">
        <v>38261</v>
      </c>
      <c r="I2577" s="40" t="s">
        <v>13</v>
      </c>
    </row>
    <row r="2578" spans="1:9" s="39" customFormat="1" ht="30" x14ac:dyDescent="0.25">
      <c r="A2578" s="40">
        <v>2575</v>
      </c>
      <c r="B2578" s="41" t="s">
        <v>11706</v>
      </c>
      <c r="C2578" s="41" t="s">
        <v>8623</v>
      </c>
      <c r="D2578" s="46" t="s">
        <v>8624</v>
      </c>
      <c r="E2578" s="46" t="s">
        <v>11483</v>
      </c>
      <c r="F2578" s="42">
        <v>12007046</v>
      </c>
      <c r="G2578" s="69"/>
      <c r="H2578" s="43">
        <v>38261</v>
      </c>
      <c r="I2578" s="40" t="s">
        <v>13</v>
      </c>
    </row>
    <row r="2579" spans="1:9" s="39" customFormat="1" ht="30" x14ac:dyDescent="0.25">
      <c r="A2579" s="40">
        <v>2576</v>
      </c>
      <c r="B2579" s="41" t="s">
        <v>11706</v>
      </c>
      <c r="C2579" s="41" t="s">
        <v>7774</v>
      </c>
      <c r="D2579" s="46" t="s">
        <v>7775</v>
      </c>
      <c r="E2579" s="46" t="s">
        <v>11484</v>
      </c>
      <c r="F2579" s="42">
        <v>12007052</v>
      </c>
      <c r="G2579" s="68">
        <v>4.4999999999999998E-2</v>
      </c>
      <c r="H2579" s="43">
        <v>38261</v>
      </c>
      <c r="I2579" s="40" t="s">
        <v>13</v>
      </c>
    </row>
    <row r="2580" spans="1:9" s="39" customFormat="1" ht="30" x14ac:dyDescent="0.25">
      <c r="A2580" s="40">
        <v>2577</v>
      </c>
      <c r="B2580" s="41" t="s">
        <v>11706</v>
      </c>
      <c r="C2580" s="41" t="s">
        <v>7776</v>
      </c>
      <c r="D2580" s="46" t="s">
        <v>7777</v>
      </c>
      <c r="E2580" s="46" t="s">
        <v>11484</v>
      </c>
      <c r="F2580" s="42">
        <v>12007052</v>
      </c>
      <c r="G2580" s="69"/>
      <c r="H2580" s="43">
        <v>38261</v>
      </c>
      <c r="I2580" s="40" t="s">
        <v>13</v>
      </c>
    </row>
    <row r="2581" spans="1:9" s="39" customFormat="1" ht="30" x14ac:dyDescent="0.25">
      <c r="A2581" s="40">
        <v>2578</v>
      </c>
      <c r="B2581" s="41" t="s">
        <v>11706</v>
      </c>
      <c r="C2581" s="41" t="s">
        <v>7111</v>
      </c>
      <c r="D2581" s="46" t="s">
        <v>7112</v>
      </c>
      <c r="E2581" s="46" t="s">
        <v>11485</v>
      </c>
      <c r="F2581" s="42">
        <v>12007053</v>
      </c>
      <c r="G2581" s="45">
        <v>0.04</v>
      </c>
      <c r="H2581" s="43">
        <v>38261</v>
      </c>
      <c r="I2581" s="40" t="s">
        <v>13</v>
      </c>
    </row>
    <row r="2582" spans="1:9" s="39" customFormat="1" x14ac:dyDescent="0.25">
      <c r="A2582" s="40">
        <v>2579</v>
      </c>
      <c r="B2582" s="41" t="s">
        <v>11706</v>
      </c>
      <c r="C2582" s="41" t="s">
        <v>4334</v>
      </c>
      <c r="D2582" s="46" t="s">
        <v>4335</v>
      </c>
      <c r="E2582" s="46" t="s">
        <v>11486</v>
      </c>
      <c r="F2582" s="42">
        <v>12007054</v>
      </c>
      <c r="G2582" s="45">
        <v>0.1</v>
      </c>
      <c r="H2582" s="43">
        <v>38261</v>
      </c>
      <c r="I2582" s="40" t="s">
        <v>13</v>
      </c>
    </row>
    <row r="2583" spans="1:9" s="39" customFormat="1" ht="30" x14ac:dyDescent="0.25">
      <c r="A2583" s="40">
        <v>2580</v>
      </c>
      <c r="B2583" s="41" t="s">
        <v>11706</v>
      </c>
      <c r="C2583" s="41" t="s">
        <v>9135</v>
      </c>
      <c r="D2583" s="46" t="s">
        <v>9136</v>
      </c>
      <c r="E2583" s="46" t="s">
        <v>11487</v>
      </c>
      <c r="F2583" s="42">
        <v>12007057</v>
      </c>
      <c r="G2583" s="45">
        <v>0.1</v>
      </c>
      <c r="H2583" s="43">
        <v>38261</v>
      </c>
      <c r="I2583" s="40" t="s">
        <v>13</v>
      </c>
    </row>
    <row r="2584" spans="1:9" s="39" customFormat="1" ht="30" x14ac:dyDescent="0.25">
      <c r="A2584" s="40">
        <v>2581</v>
      </c>
      <c r="B2584" s="41" t="s">
        <v>11706</v>
      </c>
      <c r="C2584" s="41" t="s">
        <v>3737</v>
      </c>
      <c r="D2584" s="46" t="s">
        <v>3738</v>
      </c>
      <c r="E2584" s="46" t="s">
        <v>11488</v>
      </c>
      <c r="F2584" s="42">
        <v>12007058</v>
      </c>
      <c r="G2584" s="68">
        <v>0.1</v>
      </c>
      <c r="H2584" s="43">
        <v>38261</v>
      </c>
      <c r="I2584" s="40" t="s">
        <v>13</v>
      </c>
    </row>
    <row r="2585" spans="1:9" s="39" customFormat="1" ht="30" x14ac:dyDescent="0.25">
      <c r="A2585" s="40">
        <v>2582</v>
      </c>
      <c r="B2585" s="41" t="s">
        <v>11706</v>
      </c>
      <c r="C2585" s="41" t="s">
        <v>9117</v>
      </c>
      <c r="D2585" s="46" t="s">
        <v>9118</v>
      </c>
      <c r="E2585" s="46" t="s">
        <v>11488</v>
      </c>
      <c r="F2585" s="42">
        <v>12007058</v>
      </c>
      <c r="G2585" s="69"/>
      <c r="H2585" s="43">
        <v>38261</v>
      </c>
      <c r="I2585" s="40" t="s">
        <v>13</v>
      </c>
    </row>
    <row r="2586" spans="1:9" s="39" customFormat="1" ht="30" x14ac:dyDescent="0.25">
      <c r="A2586" s="40">
        <v>2583</v>
      </c>
      <c r="B2586" s="41" t="s">
        <v>11706</v>
      </c>
      <c r="C2586" s="41" t="s">
        <v>8461</v>
      </c>
      <c r="D2586" s="46" t="s">
        <v>8462</v>
      </c>
      <c r="E2586" s="46" t="s">
        <v>11489</v>
      </c>
      <c r="F2586" s="42">
        <v>12007059</v>
      </c>
      <c r="G2586" s="68">
        <v>0.12</v>
      </c>
      <c r="H2586" s="43">
        <v>38261</v>
      </c>
      <c r="I2586" s="40" t="s">
        <v>13</v>
      </c>
    </row>
    <row r="2587" spans="1:9" s="39" customFormat="1" ht="30" x14ac:dyDescent="0.25">
      <c r="A2587" s="40">
        <v>2584</v>
      </c>
      <c r="B2587" s="41" t="s">
        <v>11706</v>
      </c>
      <c r="C2587" s="41" t="s">
        <v>8463</v>
      </c>
      <c r="D2587" s="46" t="s">
        <v>8464</v>
      </c>
      <c r="E2587" s="46" t="s">
        <v>11489</v>
      </c>
      <c r="F2587" s="42">
        <v>12007059</v>
      </c>
      <c r="G2587" s="73"/>
      <c r="H2587" s="43">
        <v>38261</v>
      </c>
      <c r="I2587" s="40" t="s">
        <v>13</v>
      </c>
    </row>
    <row r="2588" spans="1:9" s="39" customFormat="1" ht="30" x14ac:dyDescent="0.25">
      <c r="A2588" s="40">
        <v>2585</v>
      </c>
      <c r="B2588" s="41" t="s">
        <v>11706</v>
      </c>
      <c r="C2588" s="41" t="s">
        <v>8473</v>
      </c>
      <c r="D2588" s="46" t="s">
        <v>8474</v>
      </c>
      <c r="E2588" s="46" t="s">
        <v>11489</v>
      </c>
      <c r="F2588" s="42">
        <v>12007059</v>
      </c>
      <c r="G2588" s="69"/>
      <c r="H2588" s="43">
        <v>38261</v>
      </c>
      <c r="I2588" s="40" t="s">
        <v>13</v>
      </c>
    </row>
    <row r="2589" spans="1:9" s="39" customFormat="1" ht="30" x14ac:dyDescent="0.25">
      <c r="A2589" s="40">
        <v>2586</v>
      </c>
      <c r="B2589" s="41" t="s">
        <v>11706</v>
      </c>
      <c r="C2589" s="41" t="s">
        <v>5071</v>
      </c>
      <c r="D2589" s="46" t="s">
        <v>5072</v>
      </c>
      <c r="E2589" s="46" t="s">
        <v>11490</v>
      </c>
      <c r="F2589" s="42">
        <v>12007060</v>
      </c>
      <c r="G2589" s="45">
        <v>0.20499999999999999</v>
      </c>
      <c r="H2589" s="43">
        <v>38261</v>
      </c>
      <c r="I2589" s="40" t="s">
        <v>13</v>
      </c>
    </row>
    <row r="2590" spans="1:9" s="39" customFormat="1" ht="30" x14ac:dyDescent="0.25">
      <c r="A2590" s="40">
        <v>2587</v>
      </c>
      <c r="B2590" s="41" t="s">
        <v>11706</v>
      </c>
      <c r="C2590" s="41" t="s">
        <v>7856</v>
      </c>
      <c r="D2590" s="46" t="s">
        <v>7857</v>
      </c>
      <c r="E2590" s="46" t="s">
        <v>11491</v>
      </c>
      <c r="F2590" s="42">
        <v>12007061</v>
      </c>
      <c r="G2590" s="68">
        <v>0.12</v>
      </c>
      <c r="H2590" s="43">
        <v>38261</v>
      </c>
      <c r="I2590" s="40" t="s">
        <v>13</v>
      </c>
    </row>
    <row r="2591" spans="1:9" s="39" customFormat="1" ht="30" x14ac:dyDescent="0.25">
      <c r="A2591" s="40">
        <v>2588</v>
      </c>
      <c r="B2591" s="41" t="s">
        <v>11706</v>
      </c>
      <c r="C2591" s="41" t="s">
        <v>7868</v>
      </c>
      <c r="D2591" s="46" t="s">
        <v>7869</v>
      </c>
      <c r="E2591" s="46" t="s">
        <v>11491</v>
      </c>
      <c r="F2591" s="42">
        <v>12007061</v>
      </c>
      <c r="G2591" s="69"/>
      <c r="H2591" s="43">
        <v>38261</v>
      </c>
      <c r="I2591" s="40" t="s">
        <v>13</v>
      </c>
    </row>
    <row r="2592" spans="1:9" s="39" customFormat="1" ht="30" x14ac:dyDescent="0.25">
      <c r="A2592" s="40">
        <v>2589</v>
      </c>
      <c r="B2592" s="41" t="s">
        <v>11706</v>
      </c>
      <c r="C2592" s="41" t="s">
        <v>8154</v>
      </c>
      <c r="D2592" s="46" t="s">
        <v>8155</v>
      </c>
      <c r="E2592" s="46" t="s">
        <v>11492</v>
      </c>
      <c r="F2592" s="42">
        <v>12007063</v>
      </c>
      <c r="G2592" s="68">
        <v>0.28999999999999998</v>
      </c>
      <c r="H2592" s="43">
        <v>38261</v>
      </c>
      <c r="I2592" s="40" t="s">
        <v>13</v>
      </c>
    </row>
    <row r="2593" spans="1:9" s="39" customFormat="1" ht="30" x14ac:dyDescent="0.25">
      <c r="A2593" s="40">
        <v>2590</v>
      </c>
      <c r="B2593" s="41" t="s">
        <v>11706</v>
      </c>
      <c r="C2593" s="41" t="s">
        <v>8156</v>
      </c>
      <c r="D2593" s="46" t="s">
        <v>8157</v>
      </c>
      <c r="E2593" s="46" t="s">
        <v>11492</v>
      </c>
      <c r="F2593" s="42">
        <v>12007063</v>
      </c>
      <c r="G2593" s="73"/>
      <c r="H2593" s="43">
        <v>38261</v>
      </c>
      <c r="I2593" s="40" t="s">
        <v>13</v>
      </c>
    </row>
    <row r="2594" spans="1:9" s="39" customFormat="1" ht="30" x14ac:dyDescent="0.25">
      <c r="A2594" s="40">
        <v>2591</v>
      </c>
      <c r="B2594" s="41" t="s">
        <v>11706</v>
      </c>
      <c r="C2594" s="41" t="s">
        <v>8165</v>
      </c>
      <c r="D2594" s="46" t="s">
        <v>8166</v>
      </c>
      <c r="E2594" s="46" t="s">
        <v>11492</v>
      </c>
      <c r="F2594" s="42">
        <v>12007063</v>
      </c>
      <c r="G2594" s="69"/>
      <c r="H2594" s="43">
        <v>38261</v>
      </c>
      <c r="I2594" s="40" t="s">
        <v>13</v>
      </c>
    </row>
    <row r="2595" spans="1:9" s="39" customFormat="1" ht="30" x14ac:dyDescent="0.25">
      <c r="A2595" s="40">
        <v>2592</v>
      </c>
      <c r="B2595" s="41" t="s">
        <v>11706</v>
      </c>
      <c r="C2595" s="41" t="s">
        <v>8167</v>
      </c>
      <c r="D2595" s="46" t="s">
        <v>8168</v>
      </c>
      <c r="E2595" s="46" t="s">
        <v>11493</v>
      </c>
      <c r="F2595" s="42">
        <v>12007064</v>
      </c>
      <c r="G2595" s="45">
        <v>0.17</v>
      </c>
      <c r="H2595" s="43">
        <v>38261</v>
      </c>
      <c r="I2595" s="40" t="s">
        <v>13</v>
      </c>
    </row>
    <row r="2596" spans="1:9" s="39" customFormat="1" ht="30" x14ac:dyDescent="0.25">
      <c r="A2596" s="40">
        <v>2593</v>
      </c>
      <c r="B2596" s="41" t="s">
        <v>11706</v>
      </c>
      <c r="C2596" s="41" t="s">
        <v>3870</v>
      </c>
      <c r="D2596" s="46" t="s">
        <v>3871</v>
      </c>
      <c r="E2596" s="46" t="s">
        <v>11494</v>
      </c>
      <c r="F2596" s="42">
        <v>12007066</v>
      </c>
      <c r="G2596" s="68">
        <v>4.4999999999999998E-2</v>
      </c>
      <c r="H2596" s="43">
        <v>38261</v>
      </c>
      <c r="I2596" s="40" t="s">
        <v>13</v>
      </c>
    </row>
    <row r="2597" spans="1:9" s="39" customFormat="1" ht="30" x14ac:dyDescent="0.25">
      <c r="A2597" s="40">
        <v>2594</v>
      </c>
      <c r="B2597" s="41" t="s">
        <v>11706</v>
      </c>
      <c r="C2597" s="41" t="s">
        <v>5389</v>
      </c>
      <c r="D2597" s="46" t="s">
        <v>5390</v>
      </c>
      <c r="E2597" s="46" t="s">
        <v>11494</v>
      </c>
      <c r="F2597" s="42">
        <v>12007066</v>
      </c>
      <c r="G2597" s="69"/>
      <c r="H2597" s="43">
        <v>38261</v>
      </c>
      <c r="I2597" s="40" t="s">
        <v>13</v>
      </c>
    </row>
    <row r="2598" spans="1:9" s="39" customFormat="1" ht="30" x14ac:dyDescent="0.25">
      <c r="A2598" s="40">
        <v>2595</v>
      </c>
      <c r="B2598" s="41" t="s">
        <v>11706</v>
      </c>
      <c r="C2598" s="41" t="s">
        <v>5395</v>
      </c>
      <c r="D2598" s="46" t="s">
        <v>5396</v>
      </c>
      <c r="E2598" s="46" t="s">
        <v>11495</v>
      </c>
      <c r="F2598" s="42">
        <v>12007067</v>
      </c>
      <c r="G2598" s="45">
        <v>7.0000000000000007E-2</v>
      </c>
      <c r="H2598" s="43">
        <v>38261</v>
      </c>
      <c r="I2598" s="40" t="s">
        <v>13</v>
      </c>
    </row>
    <row r="2599" spans="1:9" s="39" customFormat="1" ht="30" x14ac:dyDescent="0.25">
      <c r="A2599" s="40">
        <v>2596</v>
      </c>
      <c r="B2599" s="41" t="s">
        <v>11706</v>
      </c>
      <c r="C2599" s="41" t="s">
        <v>5407</v>
      </c>
      <c r="D2599" s="46" t="s">
        <v>5408</v>
      </c>
      <c r="E2599" s="46" t="s">
        <v>11496</v>
      </c>
      <c r="F2599" s="42">
        <v>12007068</v>
      </c>
      <c r="G2599" s="68">
        <v>0.1</v>
      </c>
      <c r="H2599" s="43">
        <v>38261</v>
      </c>
      <c r="I2599" s="40" t="s">
        <v>13</v>
      </c>
    </row>
    <row r="2600" spans="1:9" s="39" customFormat="1" ht="30" x14ac:dyDescent="0.25">
      <c r="A2600" s="40">
        <v>2597</v>
      </c>
      <c r="B2600" s="41" t="s">
        <v>11706</v>
      </c>
      <c r="C2600" s="41" t="s">
        <v>5413</v>
      </c>
      <c r="D2600" s="46" t="s">
        <v>5414</v>
      </c>
      <c r="E2600" s="46" t="s">
        <v>11496</v>
      </c>
      <c r="F2600" s="42">
        <v>12007068</v>
      </c>
      <c r="G2600" s="69"/>
      <c r="H2600" s="43">
        <v>38261</v>
      </c>
      <c r="I2600" s="40" t="s">
        <v>13</v>
      </c>
    </row>
    <row r="2601" spans="1:9" s="39" customFormat="1" ht="30" x14ac:dyDescent="0.25">
      <c r="A2601" s="40">
        <v>2598</v>
      </c>
      <c r="B2601" s="41" t="s">
        <v>11706</v>
      </c>
      <c r="C2601" s="41" t="s">
        <v>5399</v>
      </c>
      <c r="D2601" s="46" t="s">
        <v>5400</v>
      </c>
      <c r="E2601" s="46" t="s">
        <v>11497</v>
      </c>
      <c r="F2601" s="42">
        <v>12007069</v>
      </c>
      <c r="G2601" s="68">
        <v>0.17</v>
      </c>
      <c r="H2601" s="43">
        <v>38261</v>
      </c>
      <c r="I2601" s="40" t="s">
        <v>13</v>
      </c>
    </row>
    <row r="2602" spans="1:9" s="39" customFormat="1" ht="30" x14ac:dyDescent="0.25">
      <c r="A2602" s="40">
        <v>2599</v>
      </c>
      <c r="B2602" s="41" t="s">
        <v>11706</v>
      </c>
      <c r="C2602" s="41" t="s">
        <v>5401</v>
      </c>
      <c r="D2602" s="46" t="s">
        <v>5402</v>
      </c>
      <c r="E2602" s="46" t="s">
        <v>11497</v>
      </c>
      <c r="F2602" s="42">
        <v>12007069</v>
      </c>
      <c r="G2602" s="69"/>
      <c r="H2602" s="43">
        <v>38261</v>
      </c>
      <c r="I2602" s="40" t="s">
        <v>13</v>
      </c>
    </row>
    <row r="2603" spans="1:9" s="39" customFormat="1" ht="30" x14ac:dyDescent="0.25">
      <c r="A2603" s="40">
        <v>2600</v>
      </c>
      <c r="B2603" s="41" t="s">
        <v>11706</v>
      </c>
      <c r="C2603" s="41" t="s">
        <v>7780</v>
      </c>
      <c r="D2603" s="46" t="s">
        <v>7781</v>
      </c>
      <c r="E2603" s="46" t="s">
        <v>11498</v>
      </c>
      <c r="F2603" s="42">
        <v>12007071</v>
      </c>
      <c r="G2603" s="45">
        <v>1.2E-2</v>
      </c>
      <c r="H2603" s="43">
        <v>38261</v>
      </c>
      <c r="I2603" s="40" t="s">
        <v>13</v>
      </c>
    </row>
    <row r="2604" spans="1:9" s="39" customFormat="1" ht="30" x14ac:dyDescent="0.25">
      <c r="A2604" s="40">
        <v>2601</v>
      </c>
      <c r="B2604" s="41" t="s">
        <v>11706</v>
      </c>
      <c r="C2604" s="41" t="s">
        <v>5411</v>
      </c>
      <c r="D2604" s="46" t="s">
        <v>5412</v>
      </c>
      <c r="E2604" s="46" t="s">
        <v>11499</v>
      </c>
      <c r="F2604" s="42">
        <v>12007072</v>
      </c>
      <c r="G2604" s="45">
        <v>0.05</v>
      </c>
      <c r="H2604" s="43">
        <v>38261</v>
      </c>
      <c r="I2604" s="40" t="s">
        <v>13</v>
      </c>
    </row>
    <row r="2605" spans="1:9" s="39" customFormat="1" ht="30" x14ac:dyDescent="0.25">
      <c r="A2605" s="40">
        <v>2602</v>
      </c>
      <c r="B2605" s="41" t="s">
        <v>11706</v>
      </c>
      <c r="C2605" s="41" t="s">
        <v>5391</v>
      </c>
      <c r="D2605" s="46" t="s">
        <v>5392</v>
      </c>
      <c r="E2605" s="46" t="s">
        <v>11500</v>
      </c>
      <c r="F2605" s="42">
        <v>12007074</v>
      </c>
      <c r="G2605" s="45">
        <v>4.4999999999999998E-2</v>
      </c>
      <c r="H2605" s="43">
        <v>38261</v>
      </c>
      <c r="I2605" s="40" t="s">
        <v>13</v>
      </c>
    </row>
    <row r="2606" spans="1:9" s="39" customFormat="1" ht="30" x14ac:dyDescent="0.25">
      <c r="A2606" s="40">
        <v>2603</v>
      </c>
      <c r="B2606" s="41" t="s">
        <v>11706</v>
      </c>
      <c r="C2606" s="41" t="s">
        <v>8578</v>
      </c>
      <c r="D2606" s="46" t="s">
        <v>8579</v>
      </c>
      <c r="E2606" s="46" t="s">
        <v>11501</v>
      </c>
      <c r="F2606" s="42">
        <v>12007075</v>
      </c>
      <c r="G2606" s="68">
        <v>0.04</v>
      </c>
      <c r="H2606" s="43">
        <v>38261</v>
      </c>
      <c r="I2606" s="40" t="s">
        <v>13</v>
      </c>
    </row>
    <row r="2607" spans="1:9" s="39" customFormat="1" ht="30" x14ac:dyDescent="0.25">
      <c r="A2607" s="40">
        <v>2604</v>
      </c>
      <c r="B2607" s="41" t="s">
        <v>11706</v>
      </c>
      <c r="C2607" s="41" t="s">
        <v>8602</v>
      </c>
      <c r="D2607" s="46" t="s">
        <v>8603</v>
      </c>
      <c r="E2607" s="46" t="s">
        <v>11501</v>
      </c>
      <c r="F2607" s="42">
        <v>12007075</v>
      </c>
      <c r="G2607" s="69"/>
      <c r="H2607" s="43">
        <v>38261</v>
      </c>
      <c r="I2607" s="40" t="s">
        <v>13</v>
      </c>
    </row>
    <row r="2608" spans="1:9" s="39" customFormat="1" ht="30" x14ac:dyDescent="0.25">
      <c r="A2608" s="40">
        <v>2605</v>
      </c>
      <c r="B2608" s="41" t="s">
        <v>11706</v>
      </c>
      <c r="C2608" s="41" t="s">
        <v>8580</v>
      </c>
      <c r="D2608" s="46" t="s">
        <v>8581</v>
      </c>
      <c r="E2608" s="46" t="s">
        <v>11502</v>
      </c>
      <c r="F2608" s="42">
        <v>12007076</v>
      </c>
      <c r="G2608" s="45">
        <v>0.2</v>
      </c>
      <c r="H2608" s="43">
        <v>38261</v>
      </c>
      <c r="I2608" s="40" t="s">
        <v>13</v>
      </c>
    </row>
    <row r="2609" spans="1:9" s="39" customFormat="1" ht="30" x14ac:dyDescent="0.25">
      <c r="A2609" s="40">
        <v>2606</v>
      </c>
      <c r="B2609" s="41" t="s">
        <v>11706</v>
      </c>
      <c r="C2609" s="41" t="s">
        <v>6130</v>
      </c>
      <c r="D2609" s="46" t="s">
        <v>6131</v>
      </c>
      <c r="E2609" s="46" t="s">
        <v>11503</v>
      </c>
      <c r="F2609" s="42">
        <v>12007077</v>
      </c>
      <c r="G2609" s="45">
        <v>0.26500000000000001</v>
      </c>
      <c r="H2609" s="43">
        <v>38261</v>
      </c>
      <c r="I2609" s="40" t="s">
        <v>13</v>
      </c>
    </row>
    <row r="2610" spans="1:9" s="39" customFormat="1" ht="30" x14ac:dyDescent="0.25">
      <c r="A2610" s="40">
        <v>2607</v>
      </c>
      <c r="B2610" s="41" t="s">
        <v>11706</v>
      </c>
      <c r="C2610" s="41" t="s">
        <v>8745</v>
      </c>
      <c r="D2610" s="46" t="s">
        <v>8746</v>
      </c>
      <c r="E2610" s="46" t="s">
        <v>11504</v>
      </c>
      <c r="F2610" s="42">
        <v>12007078</v>
      </c>
      <c r="G2610" s="68">
        <v>0.18</v>
      </c>
      <c r="H2610" s="43">
        <v>38261</v>
      </c>
      <c r="I2610" s="40" t="s">
        <v>13</v>
      </c>
    </row>
    <row r="2611" spans="1:9" s="39" customFormat="1" ht="30" x14ac:dyDescent="0.25">
      <c r="A2611" s="40">
        <v>2608</v>
      </c>
      <c r="B2611" s="41" t="s">
        <v>11706</v>
      </c>
      <c r="C2611" s="41" t="s">
        <v>8754</v>
      </c>
      <c r="D2611" s="46" t="s">
        <v>8746</v>
      </c>
      <c r="E2611" s="46" t="s">
        <v>11504</v>
      </c>
      <c r="F2611" s="42">
        <v>12007078</v>
      </c>
      <c r="G2611" s="69"/>
      <c r="H2611" s="43">
        <v>38261</v>
      </c>
      <c r="I2611" s="40" t="s">
        <v>13</v>
      </c>
    </row>
    <row r="2612" spans="1:9" s="39" customFormat="1" ht="30" x14ac:dyDescent="0.25">
      <c r="A2612" s="40">
        <v>2609</v>
      </c>
      <c r="B2612" s="41" t="s">
        <v>11706</v>
      </c>
      <c r="C2612" s="41" t="s">
        <v>5759</v>
      </c>
      <c r="D2612" s="46" t="s">
        <v>5760</v>
      </c>
      <c r="E2612" s="46" t="s">
        <v>11505</v>
      </c>
      <c r="F2612" s="42">
        <v>12007079</v>
      </c>
      <c r="G2612" s="68">
        <v>0.11</v>
      </c>
      <c r="H2612" s="43">
        <v>38261</v>
      </c>
      <c r="I2612" s="40" t="s">
        <v>13</v>
      </c>
    </row>
    <row r="2613" spans="1:9" s="39" customFormat="1" ht="30" x14ac:dyDescent="0.25">
      <c r="A2613" s="40">
        <v>2610</v>
      </c>
      <c r="B2613" s="41" t="s">
        <v>11706</v>
      </c>
      <c r="C2613" s="41" t="s">
        <v>5763</v>
      </c>
      <c r="D2613" s="46" t="s">
        <v>5764</v>
      </c>
      <c r="E2613" s="46" t="s">
        <v>11505</v>
      </c>
      <c r="F2613" s="42">
        <v>12007079</v>
      </c>
      <c r="G2613" s="69"/>
      <c r="H2613" s="43">
        <v>38261</v>
      </c>
      <c r="I2613" s="40" t="s">
        <v>13</v>
      </c>
    </row>
    <row r="2614" spans="1:9" s="39" customFormat="1" ht="30" x14ac:dyDescent="0.25">
      <c r="A2614" s="40">
        <v>2611</v>
      </c>
      <c r="B2614" s="41" t="s">
        <v>11706</v>
      </c>
      <c r="C2614" s="41" t="s">
        <v>5905</v>
      </c>
      <c r="D2614" s="46" t="s">
        <v>5906</v>
      </c>
      <c r="E2614" s="46" t="s">
        <v>11506</v>
      </c>
      <c r="F2614" s="42">
        <v>12007080</v>
      </c>
      <c r="G2614" s="45">
        <v>0.13500000000000001</v>
      </c>
      <c r="H2614" s="43">
        <v>38261</v>
      </c>
      <c r="I2614" s="40" t="s">
        <v>13</v>
      </c>
    </row>
    <row r="2615" spans="1:9" s="39" customFormat="1" ht="30" x14ac:dyDescent="0.25">
      <c r="A2615" s="40">
        <v>2612</v>
      </c>
      <c r="B2615" s="41" t="s">
        <v>11706</v>
      </c>
      <c r="C2615" s="41" t="s">
        <v>5743</v>
      </c>
      <c r="D2615" s="46" t="s">
        <v>5744</v>
      </c>
      <c r="E2615" s="46" t="s">
        <v>11507</v>
      </c>
      <c r="F2615" s="42">
        <v>12007081</v>
      </c>
      <c r="G2615" s="45">
        <v>0.13</v>
      </c>
      <c r="H2615" s="43">
        <v>38261</v>
      </c>
      <c r="I2615" s="40" t="s">
        <v>13</v>
      </c>
    </row>
    <row r="2616" spans="1:9" s="39" customFormat="1" ht="30" x14ac:dyDescent="0.25">
      <c r="A2616" s="40">
        <v>2613</v>
      </c>
      <c r="B2616" s="41" t="s">
        <v>11706</v>
      </c>
      <c r="C2616" s="41" t="s">
        <v>8561</v>
      </c>
      <c r="D2616" s="46" t="s">
        <v>8562</v>
      </c>
      <c r="E2616" s="46" t="s">
        <v>11508</v>
      </c>
      <c r="F2616" s="42">
        <v>12007082</v>
      </c>
      <c r="G2616" s="45">
        <v>0.1</v>
      </c>
      <c r="H2616" s="43">
        <v>38261</v>
      </c>
      <c r="I2616" s="40" t="s">
        <v>13</v>
      </c>
    </row>
    <row r="2617" spans="1:9" s="39" customFormat="1" ht="30" x14ac:dyDescent="0.25">
      <c r="A2617" s="40">
        <v>2614</v>
      </c>
      <c r="B2617" s="41" t="s">
        <v>11706</v>
      </c>
      <c r="C2617" s="41" t="s">
        <v>8565</v>
      </c>
      <c r="D2617" s="46" t="s">
        <v>8566</v>
      </c>
      <c r="E2617" s="46" t="s">
        <v>11509</v>
      </c>
      <c r="F2617" s="42">
        <v>12007083</v>
      </c>
      <c r="G2617" s="45">
        <v>0.26</v>
      </c>
      <c r="H2617" s="43">
        <v>38261</v>
      </c>
      <c r="I2617" s="40" t="s">
        <v>13</v>
      </c>
    </row>
    <row r="2618" spans="1:9" s="39" customFormat="1" ht="30" x14ac:dyDescent="0.25">
      <c r="A2618" s="40">
        <v>2615</v>
      </c>
      <c r="B2618" s="41" t="s">
        <v>11706</v>
      </c>
      <c r="C2618" s="41" t="s">
        <v>4161</v>
      </c>
      <c r="D2618" s="46" t="s">
        <v>4162</v>
      </c>
      <c r="E2618" s="46" t="s">
        <v>11510</v>
      </c>
      <c r="F2618" s="42">
        <v>12007085</v>
      </c>
      <c r="G2618" s="45">
        <v>0.26</v>
      </c>
      <c r="H2618" s="43">
        <v>38261</v>
      </c>
      <c r="I2618" s="40" t="s">
        <v>13</v>
      </c>
    </row>
    <row r="2619" spans="1:9" s="39" customFormat="1" ht="30" x14ac:dyDescent="0.25">
      <c r="A2619" s="40">
        <v>2616</v>
      </c>
      <c r="B2619" s="41" t="s">
        <v>11706</v>
      </c>
      <c r="C2619" s="41" t="s">
        <v>9041</v>
      </c>
      <c r="D2619" s="46" t="s">
        <v>9042</v>
      </c>
      <c r="E2619" s="46" t="s">
        <v>11511</v>
      </c>
      <c r="F2619" s="42">
        <v>12007086</v>
      </c>
      <c r="G2619" s="45">
        <v>0.49</v>
      </c>
      <c r="H2619" s="43">
        <v>38261</v>
      </c>
      <c r="I2619" s="40" t="s">
        <v>13</v>
      </c>
    </row>
    <row r="2620" spans="1:9" s="39" customFormat="1" ht="30" x14ac:dyDescent="0.25">
      <c r="A2620" s="40">
        <v>2617</v>
      </c>
      <c r="B2620" s="41" t="s">
        <v>11706</v>
      </c>
      <c r="C2620" s="41" t="s">
        <v>7971</v>
      </c>
      <c r="D2620" s="46" t="s">
        <v>7972</v>
      </c>
      <c r="E2620" s="46" t="s">
        <v>11512</v>
      </c>
      <c r="F2620" s="42">
        <v>12007087</v>
      </c>
      <c r="G2620" s="45">
        <v>0.40500000000000003</v>
      </c>
      <c r="H2620" s="43">
        <v>38657</v>
      </c>
      <c r="I2620" s="40" t="s">
        <v>13</v>
      </c>
    </row>
    <row r="2621" spans="1:9" s="39" customFormat="1" x14ac:dyDescent="0.25">
      <c r="A2621" s="40">
        <v>2618</v>
      </c>
      <c r="B2621" s="41" t="s">
        <v>11706</v>
      </c>
      <c r="C2621" s="41" t="s">
        <v>4157</v>
      </c>
      <c r="D2621" s="46" t="s">
        <v>4158</v>
      </c>
      <c r="E2621" s="46" t="s">
        <v>11513</v>
      </c>
      <c r="F2621" s="42">
        <v>12007088</v>
      </c>
      <c r="G2621" s="45">
        <v>7.0000000000000007E-2</v>
      </c>
      <c r="H2621" s="43">
        <v>39022</v>
      </c>
      <c r="I2621" s="40" t="s">
        <v>13</v>
      </c>
    </row>
    <row r="2622" spans="1:9" s="39" customFormat="1" ht="30" x14ac:dyDescent="0.25">
      <c r="A2622" s="40">
        <v>2619</v>
      </c>
      <c r="B2622" s="41" t="s">
        <v>11706</v>
      </c>
      <c r="C2622" s="41" t="s">
        <v>4277</v>
      </c>
      <c r="D2622" s="46" t="s">
        <v>4278</v>
      </c>
      <c r="E2622" s="46" t="s">
        <v>11514</v>
      </c>
      <c r="F2622" s="42">
        <v>12007089</v>
      </c>
      <c r="G2622" s="68">
        <v>0.09</v>
      </c>
      <c r="H2622" s="43">
        <v>39022</v>
      </c>
      <c r="I2622" s="40" t="s">
        <v>13</v>
      </c>
    </row>
    <row r="2623" spans="1:9" s="39" customFormat="1" ht="30" x14ac:dyDescent="0.25">
      <c r="A2623" s="40">
        <v>2620</v>
      </c>
      <c r="B2623" s="41" t="s">
        <v>11706</v>
      </c>
      <c r="C2623" s="41" t="s">
        <v>4279</v>
      </c>
      <c r="D2623" s="46" t="s">
        <v>4280</v>
      </c>
      <c r="E2623" s="46" t="s">
        <v>11514</v>
      </c>
      <c r="F2623" s="42">
        <v>12007089</v>
      </c>
      <c r="G2623" s="73"/>
      <c r="H2623" s="43">
        <v>39022</v>
      </c>
      <c r="I2623" s="40" t="s">
        <v>13</v>
      </c>
    </row>
    <row r="2624" spans="1:9" s="39" customFormat="1" ht="30" x14ac:dyDescent="0.25">
      <c r="A2624" s="40">
        <v>2621</v>
      </c>
      <c r="B2624" s="41" t="s">
        <v>11706</v>
      </c>
      <c r="C2624" s="41" t="s">
        <v>5843</v>
      </c>
      <c r="D2624" s="46" t="s">
        <v>5844</v>
      </c>
      <c r="E2624" s="46" t="s">
        <v>11514</v>
      </c>
      <c r="F2624" s="42">
        <v>12007089</v>
      </c>
      <c r="G2624" s="69"/>
      <c r="H2624" s="43">
        <v>39022</v>
      </c>
      <c r="I2624" s="40" t="s">
        <v>13</v>
      </c>
    </row>
    <row r="2625" spans="1:9" s="39" customFormat="1" x14ac:dyDescent="0.25">
      <c r="A2625" s="40">
        <v>2622</v>
      </c>
      <c r="B2625" s="41" t="s">
        <v>11706</v>
      </c>
      <c r="C2625" s="41" t="s">
        <v>5979</v>
      </c>
      <c r="D2625" s="46" t="s">
        <v>5980</v>
      </c>
      <c r="E2625" s="46" t="s">
        <v>11515</v>
      </c>
      <c r="F2625" s="42">
        <v>12007091</v>
      </c>
      <c r="G2625" s="45">
        <v>3.5000000000000003E-2</v>
      </c>
      <c r="H2625" s="43">
        <v>39052</v>
      </c>
      <c r="I2625" s="40" t="s">
        <v>13</v>
      </c>
    </row>
    <row r="2626" spans="1:9" s="39" customFormat="1" x14ac:dyDescent="0.25">
      <c r="A2626" s="40">
        <v>2623</v>
      </c>
      <c r="B2626" s="41" t="s">
        <v>11706</v>
      </c>
      <c r="C2626" s="41" t="s">
        <v>7889</v>
      </c>
      <c r="D2626" s="46" t="s">
        <v>7890</v>
      </c>
      <c r="E2626" s="46" t="s">
        <v>11516</v>
      </c>
      <c r="F2626" s="42">
        <v>12007093</v>
      </c>
      <c r="G2626" s="45">
        <v>7.0000000000000007E-2</v>
      </c>
      <c r="H2626" s="43">
        <v>39083</v>
      </c>
      <c r="I2626" s="40" t="s">
        <v>13</v>
      </c>
    </row>
    <row r="2627" spans="1:9" s="39" customFormat="1" x14ac:dyDescent="0.25">
      <c r="A2627" s="40">
        <v>2624</v>
      </c>
      <c r="B2627" s="41" t="s">
        <v>11706</v>
      </c>
      <c r="C2627" s="41" t="s">
        <v>6860</v>
      </c>
      <c r="D2627" s="46" t="s">
        <v>6861</v>
      </c>
      <c r="E2627" s="46" t="s">
        <v>11517</v>
      </c>
      <c r="F2627" s="42">
        <v>12007094</v>
      </c>
      <c r="G2627" s="45">
        <v>0.15</v>
      </c>
      <c r="H2627" s="43">
        <v>39114</v>
      </c>
      <c r="I2627" s="40" t="s">
        <v>13</v>
      </c>
    </row>
    <row r="2628" spans="1:9" s="39" customFormat="1" ht="30" x14ac:dyDescent="0.25">
      <c r="A2628" s="40">
        <v>2625</v>
      </c>
      <c r="B2628" s="41" t="s">
        <v>11706</v>
      </c>
      <c r="C2628" s="41" t="s">
        <v>3635</v>
      </c>
      <c r="D2628" s="46" t="s">
        <v>3636</v>
      </c>
      <c r="E2628" s="46" t="s">
        <v>11518</v>
      </c>
      <c r="F2628" s="42">
        <v>12007096</v>
      </c>
      <c r="G2628" s="45">
        <v>9.5000000000000001E-2</v>
      </c>
      <c r="H2628" s="43">
        <v>39173</v>
      </c>
      <c r="I2628" s="40" t="s">
        <v>13</v>
      </c>
    </row>
    <row r="2629" spans="1:9" s="39" customFormat="1" x14ac:dyDescent="0.25">
      <c r="A2629" s="40">
        <v>2626</v>
      </c>
      <c r="B2629" s="41" t="s">
        <v>11706</v>
      </c>
      <c r="C2629" s="41" t="s">
        <v>6304</v>
      </c>
      <c r="D2629" s="46" t="s">
        <v>6305</v>
      </c>
      <c r="E2629" s="46" t="s">
        <v>10270</v>
      </c>
      <c r="F2629" s="42">
        <v>12007238</v>
      </c>
      <c r="G2629" s="68">
        <v>5.8360000000000003</v>
      </c>
      <c r="H2629" s="43">
        <v>23621</v>
      </c>
      <c r="I2629" s="40" t="s">
        <v>13</v>
      </c>
    </row>
    <row r="2630" spans="1:9" s="39" customFormat="1" x14ac:dyDescent="0.25">
      <c r="A2630" s="40">
        <v>2627</v>
      </c>
      <c r="B2630" s="41" t="s">
        <v>11706</v>
      </c>
      <c r="C2630" s="41" t="s">
        <v>6306</v>
      </c>
      <c r="D2630" s="46" t="s">
        <v>6307</v>
      </c>
      <c r="E2630" s="46" t="s">
        <v>10270</v>
      </c>
      <c r="F2630" s="42">
        <v>12007238</v>
      </c>
      <c r="G2630" s="69"/>
      <c r="H2630" s="43">
        <v>23621</v>
      </c>
      <c r="I2630" s="40" t="s">
        <v>13</v>
      </c>
    </row>
    <row r="2631" spans="1:9" s="39" customFormat="1" x14ac:dyDescent="0.25">
      <c r="A2631" s="40">
        <v>2628</v>
      </c>
      <c r="B2631" s="41" t="s">
        <v>11706</v>
      </c>
      <c r="C2631" s="41" t="s">
        <v>3727</v>
      </c>
      <c r="D2631" s="46" t="s">
        <v>3728</v>
      </c>
      <c r="E2631" s="46" t="s">
        <v>11519</v>
      </c>
      <c r="F2631" s="42">
        <v>12008562</v>
      </c>
      <c r="G2631" s="68">
        <v>2.13</v>
      </c>
      <c r="H2631" s="43">
        <v>39689</v>
      </c>
      <c r="I2631" s="40" t="s">
        <v>13</v>
      </c>
    </row>
    <row r="2632" spans="1:9" s="39" customFormat="1" x14ac:dyDescent="0.25">
      <c r="A2632" s="40">
        <v>2629</v>
      </c>
      <c r="B2632" s="41" t="s">
        <v>11706</v>
      </c>
      <c r="C2632" s="41" t="s">
        <v>3729</v>
      </c>
      <c r="D2632" s="46" t="s">
        <v>3730</v>
      </c>
      <c r="E2632" s="46" t="s">
        <v>11519</v>
      </c>
      <c r="F2632" s="42">
        <v>12008562</v>
      </c>
      <c r="G2632" s="73"/>
      <c r="H2632" s="43">
        <v>39689</v>
      </c>
      <c r="I2632" s="40" t="s">
        <v>13</v>
      </c>
    </row>
    <row r="2633" spans="1:9" s="39" customFormat="1" x14ac:dyDescent="0.25">
      <c r="A2633" s="40">
        <v>2630</v>
      </c>
      <c r="B2633" s="41" t="s">
        <v>11706</v>
      </c>
      <c r="C2633" s="41" t="s">
        <v>6260</v>
      </c>
      <c r="D2633" s="46" t="s">
        <v>6261</v>
      </c>
      <c r="E2633" s="46" t="s">
        <v>11519</v>
      </c>
      <c r="F2633" s="42">
        <v>12008562</v>
      </c>
      <c r="G2633" s="73"/>
      <c r="H2633" s="43">
        <v>39689</v>
      </c>
      <c r="I2633" s="40" t="s">
        <v>13</v>
      </c>
    </row>
    <row r="2634" spans="1:9" s="39" customFormat="1" x14ac:dyDescent="0.25">
      <c r="A2634" s="40">
        <v>2631</v>
      </c>
      <c r="B2634" s="41" t="s">
        <v>11706</v>
      </c>
      <c r="C2634" s="41" t="s">
        <v>6262</v>
      </c>
      <c r="D2634" s="46" t="s">
        <v>6263</v>
      </c>
      <c r="E2634" s="46" t="s">
        <v>11519</v>
      </c>
      <c r="F2634" s="42">
        <v>12008562</v>
      </c>
      <c r="G2634" s="73"/>
      <c r="H2634" s="43">
        <v>39689</v>
      </c>
      <c r="I2634" s="40" t="s">
        <v>13</v>
      </c>
    </row>
    <row r="2635" spans="1:9" s="39" customFormat="1" x14ac:dyDescent="0.25">
      <c r="A2635" s="40">
        <v>2632</v>
      </c>
      <c r="B2635" s="41" t="s">
        <v>11706</v>
      </c>
      <c r="C2635" s="41" t="s">
        <v>6264</v>
      </c>
      <c r="D2635" s="46" t="s">
        <v>6265</v>
      </c>
      <c r="E2635" s="46" t="s">
        <v>11519</v>
      </c>
      <c r="F2635" s="42">
        <v>12008562</v>
      </c>
      <c r="G2635" s="73"/>
      <c r="H2635" s="43">
        <v>39689</v>
      </c>
      <c r="I2635" s="40" t="s">
        <v>13</v>
      </c>
    </row>
    <row r="2636" spans="1:9" s="39" customFormat="1" x14ac:dyDescent="0.25">
      <c r="A2636" s="40">
        <v>2633</v>
      </c>
      <c r="B2636" s="41" t="s">
        <v>11706</v>
      </c>
      <c r="C2636" s="41" t="s">
        <v>6266</v>
      </c>
      <c r="D2636" s="46" t="s">
        <v>6267</v>
      </c>
      <c r="E2636" s="46" t="s">
        <v>11519</v>
      </c>
      <c r="F2636" s="42">
        <v>12008562</v>
      </c>
      <c r="G2636" s="73"/>
      <c r="H2636" s="43">
        <v>39689</v>
      </c>
      <c r="I2636" s="40" t="s">
        <v>13</v>
      </c>
    </row>
    <row r="2637" spans="1:9" s="39" customFormat="1" x14ac:dyDescent="0.25">
      <c r="A2637" s="40">
        <v>2634</v>
      </c>
      <c r="B2637" s="41" t="s">
        <v>11706</v>
      </c>
      <c r="C2637" s="41" t="s">
        <v>6268</v>
      </c>
      <c r="D2637" s="46" t="s">
        <v>6269</v>
      </c>
      <c r="E2637" s="46" t="s">
        <v>11519</v>
      </c>
      <c r="F2637" s="42">
        <v>12008562</v>
      </c>
      <c r="G2637" s="73"/>
      <c r="H2637" s="43">
        <v>39689</v>
      </c>
      <c r="I2637" s="40" t="s">
        <v>13</v>
      </c>
    </row>
    <row r="2638" spans="1:9" s="39" customFormat="1" x14ac:dyDescent="0.25">
      <c r="A2638" s="40">
        <v>2635</v>
      </c>
      <c r="B2638" s="41" t="s">
        <v>11706</v>
      </c>
      <c r="C2638" s="41" t="s">
        <v>6270</v>
      </c>
      <c r="D2638" s="46" t="s">
        <v>6271</v>
      </c>
      <c r="E2638" s="46" t="s">
        <v>11519</v>
      </c>
      <c r="F2638" s="42">
        <v>12008562</v>
      </c>
      <c r="G2638" s="73"/>
      <c r="H2638" s="43">
        <v>39689</v>
      </c>
      <c r="I2638" s="40" t="s">
        <v>13</v>
      </c>
    </row>
    <row r="2639" spans="1:9" s="39" customFormat="1" x14ac:dyDescent="0.25">
      <c r="A2639" s="40">
        <v>2636</v>
      </c>
      <c r="B2639" s="41" t="s">
        <v>11706</v>
      </c>
      <c r="C2639" s="41" t="s">
        <v>6272</v>
      </c>
      <c r="D2639" s="46" t="s">
        <v>6273</v>
      </c>
      <c r="E2639" s="46" t="s">
        <v>11519</v>
      </c>
      <c r="F2639" s="42">
        <v>12008562</v>
      </c>
      <c r="G2639" s="73"/>
      <c r="H2639" s="43">
        <v>39689</v>
      </c>
      <c r="I2639" s="40" t="s">
        <v>13</v>
      </c>
    </row>
    <row r="2640" spans="1:9" s="39" customFormat="1" x14ac:dyDescent="0.25">
      <c r="A2640" s="40">
        <v>2637</v>
      </c>
      <c r="B2640" s="41" t="s">
        <v>11706</v>
      </c>
      <c r="C2640" s="41" t="s">
        <v>6274</v>
      </c>
      <c r="D2640" s="46" t="s">
        <v>6275</v>
      </c>
      <c r="E2640" s="46" t="s">
        <v>11519</v>
      </c>
      <c r="F2640" s="42">
        <v>12008562</v>
      </c>
      <c r="G2640" s="73"/>
      <c r="H2640" s="43">
        <v>39689</v>
      </c>
      <c r="I2640" s="40" t="s">
        <v>13</v>
      </c>
    </row>
    <row r="2641" spans="1:9" s="39" customFormat="1" x14ac:dyDescent="0.25">
      <c r="A2641" s="40">
        <v>2638</v>
      </c>
      <c r="B2641" s="41" t="s">
        <v>11706</v>
      </c>
      <c r="C2641" s="41" t="s">
        <v>6276</v>
      </c>
      <c r="D2641" s="46" t="s">
        <v>6277</v>
      </c>
      <c r="E2641" s="46" t="s">
        <v>11519</v>
      </c>
      <c r="F2641" s="42">
        <v>12008562</v>
      </c>
      <c r="G2641" s="73"/>
      <c r="H2641" s="43">
        <v>39689</v>
      </c>
      <c r="I2641" s="40" t="s">
        <v>13</v>
      </c>
    </row>
    <row r="2642" spans="1:9" s="39" customFormat="1" x14ac:dyDescent="0.25">
      <c r="A2642" s="40">
        <v>2639</v>
      </c>
      <c r="B2642" s="41" t="s">
        <v>11706</v>
      </c>
      <c r="C2642" s="41" t="s">
        <v>6278</v>
      </c>
      <c r="D2642" s="46" t="s">
        <v>6279</v>
      </c>
      <c r="E2642" s="46" t="s">
        <v>11519</v>
      </c>
      <c r="F2642" s="42">
        <v>12008562</v>
      </c>
      <c r="G2642" s="73"/>
      <c r="H2642" s="43">
        <v>39689</v>
      </c>
      <c r="I2642" s="40" t="s">
        <v>13</v>
      </c>
    </row>
    <row r="2643" spans="1:9" s="39" customFormat="1" x14ac:dyDescent="0.25">
      <c r="A2643" s="40">
        <v>2640</v>
      </c>
      <c r="B2643" s="41" t="s">
        <v>11706</v>
      </c>
      <c r="C2643" s="41" t="s">
        <v>6280</v>
      </c>
      <c r="D2643" s="46" t="s">
        <v>6281</v>
      </c>
      <c r="E2643" s="46" t="s">
        <v>11519</v>
      </c>
      <c r="F2643" s="42">
        <v>12008562</v>
      </c>
      <c r="G2643" s="73"/>
      <c r="H2643" s="43">
        <v>39689</v>
      </c>
      <c r="I2643" s="40" t="s">
        <v>13</v>
      </c>
    </row>
    <row r="2644" spans="1:9" s="39" customFormat="1" x14ac:dyDescent="0.25">
      <c r="A2644" s="40">
        <v>2641</v>
      </c>
      <c r="B2644" s="41" t="s">
        <v>11706</v>
      </c>
      <c r="C2644" s="41" t="s">
        <v>6282</v>
      </c>
      <c r="D2644" s="46" t="s">
        <v>6283</v>
      </c>
      <c r="E2644" s="46" t="s">
        <v>11519</v>
      </c>
      <c r="F2644" s="42">
        <v>12008562</v>
      </c>
      <c r="G2644" s="69"/>
      <c r="H2644" s="43">
        <v>39689</v>
      </c>
      <c r="I2644" s="40" t="s">
        <v>13</v>
      </c>
    </row>
    <row r="2645" spans="1:9" s="39" customFormat="1" ht="30" x14ac:dyDescent="0.25">
      <c r="A2645" s="40">
        <v>2642</v>
      </c>
      <c r="B2645" s="41" t="s">
        <v>11706</v>
      </c>
      <c r="C2645" s="41" t="s">
        <v>4726</v>
      </c>
      <c r="D2645" s="46" t="s">
        <v>4727</v>
      </c>
      <c r="E2645" s="46" t="s">
        <v>11520</v>
      </c>
      <c r="F2645" s="42">
        <v>12008589</v>
      </c>
      <c r="G2645" s="45">
        <v>0.2</v>
      </c>
      <c r="H2645" s="43">
        <v>39752</v>
      </c>
      <c r="I2645" s="40" t="s">
        <v>13</v>
      </c>
    </row>
    <row r="2646" spans="1:9" s="39" customFormat="1" ht="30" x14ac:dyDescent="0.25">
      <c r="A2646" s="40">
        <v>2643</v>
      </c>
      <c r="B2646" s="41" t="s">
        <v>11706</v>
      </c>
      <c r="C2646" s="41" t="s">
        <v>4187</v>
      </c>
      <c r="D2646" s="46" t="s">
        <v>4188</v>
      </c>
      <c r="E2646" s="46" t="s">
        <v>11521</v>
      </c>
      <c r="F2646" s="42">
        <v>12008611</v>
      </c>
      <c r="G2646" s="45">
        <v>0.12</v>
      </c>
      <c r="H2646" s="43">
        <v>39782</v>
      </c>
      <c r="I2646" s="40" t="s">
        <v>13</v>
      </c>
    </row>
    <row r="2647" spans="1:9" s="39" customFormat="1" x14ac:dyDescent="0.25">
      <c r="A2647" s="40">
        <v>2644</v>
      </c>
      <c r="B2647" s="41" t="s">
        <v>11706</v>
      </c>
      <c r="C2647" s="41" t="s">
        <v>3639</v>
      </c>
      <c r="D2647" s="46" t="s">
        <v>3640</v>
      </c>
      <c r="E2647" s="46" t="s">
        <v>11522</v>
      </c>
      <c r="F2647" s="42">
        <v>12008613</v>
      </c>
      <c r="G2647" s="45">
        <v>0.2</v>
      </c>
      <c r="H2647" s="43">
        <v>39782</v>
      </c>
      <c r="I2647" s="40" t="s">
        <v>13</v>
      </c>
    </row>
    <row r="2648" spans="1:9" s="39" customFormat="1" x14ac:dyDescent="0.25">
      <c r="A2648" s="40">
        <v>2645</v>
      </c>
      <c r="B2648" s="41" t="s">
        <v>11706</v>
      </c>
      <c r="C2648" s="41" t="s">
        <v>4201</v>
      </c>
      <c r="D2648" s="46" t="s">
        <v>4202</v>
      </c>
      <c r="E2648" s="46" t="s">
        <v>11523</v>
      </c>
      <c r="F2648" s="42">
        <v>12008634</v>
      </c>
      <c r="G2648" s="45">
        <v>0.42</v>
      </c>
      <c r="H2648" s="43">
        <v>39813</v>
      </c>
      <c r="I2648" s="40" t="s">
        <v>13</v>
      </c>
    </row>
    <row r="2649" spans="1:9" s="39" customFormat="1" x14ac:dyDescent="0.25">
      <c r="A2649" s="40">
        <v>2646</v>
      </c>
      <c r="B2649" s="41" t="s">
        <v>11706</v>
      </c>
      <c r="C2649" s="41" t="s">
        <v>4082</v>
      </c>
      <c r="D2649" s="46" t="s">
        <v>4083</v>
      </c>
      <c r="E2649" s="46" t="s">
        <v>11524</v>
      </c>
      <c r="F2649" s="42">
        <v>12008635</v>
      </c>
      <c r="G2649" s="68">
        <v>0.42</v>
      </c>
      <c r="H2649" s="43">
        <v>39813</v>
      </c>
      <c r="I2649" s="40" t="s">
        <v>13</v>
      </c>
    </row>
    <row r="2650" spans="1:9" s="39" customFormat="1" x14ac:dyDescent="0.25">
      <c r="A2650" s="40">
        <v>2647</v>
      </c>
      <c r="B2650" s="41" t="s">
        <v>11706</v>
      </c>
      <c r="C2650" s="41" t="s">
        <v>4084</v>
      </c>
      <c r="D2650" s="46" t="s">
        <v>4085</v>
      </c>
      <c r="E2650" s="46" t="s">
        <v>11524</v>
      </c>
      <c r="F2650" s="42">
        <v>12008635</v>
      </c>
      <c r="G2650" s="73"/>
      <c r="H2650" s="43">
        <v>39813</v>
      </c>
      <c r="I2650" s="40" t="s">
        <v>13</v>
      </c>
    </row>
    <row r="2651" spans="1:9" s="39" customFormat="1" x14ac:dyDescent="0.25">
      <c r="A2651" s="40">
        <v>2648</v>
      </c>
      <c r="B2651" s="41" t="s">
        <v>11706</v>
      </c>
      <c r="C2651" s="41" t="s">
        <v>4088</v>
      </c>
      <c r="D2651" s="46" t="s">
        <v>4089</v>
      </c>
      <c r="E2651" s="46" t="s">
        <v>11524</v>
      </c>
      <c r="F2651" s="42">
        <v>12008635</v>
      </c>
      <c r="G2651" s="73"/>
      <c r="H2651" s="43">
        <v>39813</v>
      </c>
      <c r="I2651" s="40" t="s">
        <v>13</v>
      </c>
    </row>
    <row r="2652" spans="1:9" s="39" customFormat="1" x14ac:dyDescent="0.25">
      <c r="A2652" s="40">
        <v>2649</v>
      </c>
      <c r="B2652" s="41" t="s">
        <v>11706</v>
      </c>
      <c r="C2652" s="41" t="s">
        <v>9043</v>
      </c>
      <c r="D2652" s="46" t="s">
        <v>9044</v>
      </c>
      <c r="E2652" s="46" t="s">
        <v>11524</v>
      </c>
      <c r="F2652" s="42">
        <v>12008635</v>
      </c>
      <c r="G2652" s="73"/>
      <c r="H2652" s="43">
        <v>39813</v>
      </c>
      <c r="I2652" s="40" t="s">
        <v>13</v>
      </c>
    </row>
    <row r="2653" spans="1:9" s="39" customFormat="1" x14ac:dyDescent="0.25">
      <c r="A2653" s="40">
        <v>2650</v>
      </c>
      <c r="B2653" s="41" t="s">
        <v>11706</v>
      </c>
      <c r="C2653" s="41" t="s">
        <v>9049</v>
      </c>
      <c r="D2653" s="46" t="s">
        <v>9048</v>
      </c>
      <c r="E2653" s="46" t="s">
        <v>11524</v>
      </c>
      <c r="F2653" s="42">
        <v>12008635</v>
      </c>
      <c r="G2653" s="73"/>
      <c r="H2653" s="43">
        <v>39813</v>
      </c>
      <c r="I2653" s="40" t="s">
        <v>13</v>
      </c>
    </row>
    <row r="2654" spans="1:9" s="39" customFormat="1" x14ac:dyDescent="0.25">
      <c r="A2654" s="40">
        <v>2651</v>
      </c>
      <c r="B2654" s="41" t="s">
        <v>11706</v>
      </c>
      <c r="C2654" s="41" t="s">
        <v>9050</v>
      </c>
      <c r="D2654" s="46" t="s">
        <v>9046</v>
      </c>
      <c r="E2654" s="46" t="s">
        <v>11524</v>
      </c>
      <c r="F2654" s="42">
        <v>12008635</v>
      </c>
      <c r="G2654" s="73"/>
      <c r="H2654" s="43">
        <v>39813</v>
      </c>
      <c r="I2654" s="40" t="s">
        <v>13</v>
      </c>
    </row>
    <row r="2655" spans="1:9" s="39" customFormat="1" x14ac:dyDescent="0.25">
      <c r="A2655" s="40">
        <v>2652</v>
      </c>
      <c r="B2655" s="41" t="s">
        <v>11706</v>
      </c>
      <c r="C2655" s="41" t="s">
        <v>9051</v>
      </c>
      <c r="D2655" s="46" t="s">
        <v>9042</v>
      </c>
      <c r="E2655" s="46" t="s">
        <v>11524</v>
      </c>
      <c r="F2655" s="42">
        <v>12008635</v>
      </c>
      <c r="G2655" s="73"/>
      <c r="H2655" s="43">
        <v>39813</v>
      </c>
      <c r="I2655" s="40" t="s">
        <v>13</v>
      </c>
    </row>
    <row r="2656" spans="1:9" s="39" customFormat="1" x14ac:dyDescent="0.25">
      <c r="A2656" s="40">
        <v>2653</v>
      </c>
      <c r="B2656" s="41" t="s">
        <v>11706</v>
      </c>
      <c r="C2656" s="41" t="s">
        <v>9052</v>
      </c>
      <c r="D2656" s="46" t="s">
        <v>9040</v>
      </c>
      <c r="E2656" s="46" t="s">
        <v>11524</v>
      </c>
      <c r="F2656" s="42">
        <v>12008635</v>
      </c>
      <c r="G2656" s="69"/>
      <c r="H2656" s="43">
        <v>39813</v>
      </c>
      <c r="I2656" s="40" t="s">
        <v>13</v>
      </c>
    </row>
    <row r="2657" spans="1:9" s="39" customFormat="1" x14ac:dyDescent="0.25">
      <c r="A2657" s="40">
        <v>2654</v>
      </c>
      <c r="B2657" s="41" t="s">
        <v>11706</v>
      </c>
      <c r="C2657" s="41" t="s">
        <v>4080</v>
      </c>
      <c r="D2657" s="46" t="s">
        <v>4081</v>
      </c>
      <c r="E2657" s="46" t="s">
        <v>11525</v>
      </c>
      <c r="F2657" s="42">
        <v>12008636</v>
      </c>
      <c r="G2657" s="45">
        <v>0.48</v>
      </c>
      <c r="H2657" s="43">
        <v>39813</v>
      </c>
      <c r="I2657" s="40" t="s">
        <v>13</v>
      </c>
    </row>
    <row r="2658" spans="1:9" s="39" customFormat="1" x14ac:dyDescent="0.25">
      <c r="A2658" s="40">
        <v>2655</v>
      </c>
      <c r="B2658" s="41" t="s">
        <v>11706</v>
      </c>
      <c r="C2658" s="41" t="s">
        <v>7332</v>
      </c>
      <c r="D2658" s="46" t="s">
        <v>7333</v>
      </c>
      <c r="E2658" s="46" t="s">
        <v>11526</v>
      </c>
      <c r="F2658" s="42">
        <v>12008647</v>
      </c>
      <c r="G2658" s="68">
        <v>7.3999999999999996E-2</v>
      </c>
      <c r="H2658" s="43">
        <v>39813</v>
      </c>
      <c r="I2658" s="40" t="s">
        <v>13</v>
      </c>
    </row>
    <row r="2659" spans="1:9" s="39" customFormat="1" x14ac:dyDescent="0.25">
      <c r="A2659" s="40">
        <v>2656</v>
      </c>
      <c r="B2659" s="41" t="s">
        <v>11706</v>
      </c>
      <c r="C2659" s="41" t="s">
        <v>7334</v>
      </c>
      <c r="D2659" s="46" t="s">
        <v>7335</v>
      </c>
      <c r="E2659" s="46" t="s">
        <v>11526</v>
      </c>
      <c r="F2659" s="42">
        <v>12008647</v>
      </c>
      <c r="G2659" s="73"/>
      <c r="H2659" s="43">
        <v>39813</v>
      </c>
      <c r="I2659" s="40" t="s">
        <v>13</v>
      </c>
    </row>
    <row r="2660" spans="1:9" s="39" customFormat="1" x14ac:dyDescent="0.25">
      <c r="A2660" s="40">
        <v>2657</v>
      </c>
      <c r="B2660" s="41" t="s">
        <v>11706</v>
      </c>
      <c r="C2660" s="41" t="s">
        <v>7336</v>
      </c>
      <c r="D2660" s="46" t="s">
        <v>7337</v>
      </c>
      <c r="E2660" s="46" t="s">
        <v>11526</v>
      </c>
      <c r="F2660" s="42">
        <v>12008647</v>
      </c>
      <c r="G2660" s="69"/>
      <c r="H2660" s="43">
        <v>39813</v>
      </c>
      <c r="I2660" s="40" t="s">
        <v>13</v>
      </c>
    </row>
    <row r="2661" spans="1:9" s="39" customFormat="1" x14ac:dyDescent="0.25">
      <c r="A2661" s="40">
        <v>2658</v>
      </c>
      <c r="B2661" s="41" t="s">
        <v>11706</v>
      </c>
      <c r="C2661" s="41" t="s">
        <v>3623</v>
      </c>
      <c r="D2661" s="46" t="s">
        <v>3624</v>
      </c>
      <c r="E2661" s="46" t="s">
        <v>11527</v>
      </c>
      <c r="F2661" s="42">
        <v>12008649</v>
      </c>
      <c r="G2661" s="45">
        <v>0.56000000000000005</v>
      </c>
      <c r="H2661" s="43">
        <v>39844</v>
      </c>
      <c r="I2661" s="40" t="s">
        <v>13</v>
      </c>
    </row>
    <row r="2662" spans="1:9" s="39" customFormat="1" x14ac:dyDescent="0.25">
      <c r="A2662" s="40">
        <v>2659</v>
      </c>
      <c r="B2662" s="41" t="s">
        <v>11706</v>
      </c>
      <c r="C2662" s="41" t="s">
        <v>4281</v>
      </c>
      <c r="D2662" s="46" t="s">
        <v>4282</v>
      </c>
      <c r="E2662" s="46" t="s">
        <v>11528</v>
      </c>
      <c r="F2662" s="42">
        <v>12008728</v>
      </c>
      <c r="G2662" s="68">
        <v>0.41</v>
      </c>
      <c r="H2662" s="43">
        <v>40086</v>
      </c>
      <c r="I2662" s="40" t="s">
        <v>12</v>
      </c>
    </row>
    <row r="2663" spans="1:9" s="39" customFormat="1" x14ac:dyDescent="0.25">
      <c r="A2663" s="40">
        <v>2660</v>
      </c>
      <c r="B2663" s="41" t="s">
        <v>11706</v>
      </c>
      <c r="C2663" s="41" t="s">
        <v>4283</v>
      </c>
      <c r="D2663" s="46" t="s">
        <v>4284</v>
      </c>
      <c r="E2663" s="46" t="s">
        <v>11528</v>
      </c>
      <c r="F2663" s="42">
        <v>12008728</v>
      </c>
      <c r="G2663" s="73"/>
      <c r="H2663" s="43">
        <v>40086</v>
      </c>
      <c r="I2663" s="40" t="s">
        <v>12</v>
      </c>
    </row>
    <row r="2664" spans="1:9" s="39" customFormat="1" x14ac:dyDescent="0.25">
      <c r="A2664" s="40">
        <v>2661</v>
      </c>
      <c r="B2664" s="41" t="s">
        <v>11706</v>
      </c>
      <c r="C2664" s="41" t="s">
        <v>4285</v>
      </c>
      <c r="D2664" s="46" t="s">
        <v>4282</v>
      </c>
      <c r="E2664" s="46" t="s">
        <v>11528</v>
      </c>
      <c r="F2664" s="42">
        <v>12008728</v>
      </c>
      <c r="G2664" s="69"/>
      <c r="H2664" s="43">
        <v>40086</v>
      </c>
      <c r="I2664" s="40" t="s">
        <v>12</v>
      </c>
    </row>
    <row r="2665" spans="1:9" s="39" customFormat="1" ht="30" x14ac:dyDescent="0.25">
      <c r="A2665" s="40">
        <v>2662</v>
      </c>
      <c r="B2665" s="41" t="s">
        <v>11706</v>
      </c>
      <c r="C2665" s="41" t="s">
        <v>4338</v>
      </c>
      <c r="D2665" s="46" t="s">
        <v>4339</v>
      </c>
      <c r="E2665" s="46" t="s">
        <v>11529</v>
      </c>
      <c r="F2665" s="42">
        <v>12008767</v>
      </c>
      <c r="G2665" s="68">
        <v>5.7000000000000002E-2</v>
      </c>
      <c r="H2665" s="43">
        <v>40178</v>
      </c>
      <c r="I2665" s="40" t="s">
        <v>12</v>
      </c>
    </row>
    <row r="2666" spans="1:9" s="39" customFormat="1" ht="30" x14ac:dyDescent="0.25">
      <c r="A2666" s="40">
        <v>2663</v>
      </c>
      <c r="B2666" s="41" t="s">
        <v>11706</v>
      </c>
      <c r="C2666" s="41" t="s">
        <v>4464</v>
      </c>
      <c r="D2666" s="46" t="s">
        <v>4465</v>
      </c>
      <c r="E2666" s="46" t="s">
        <v>11529</v>
      </c>
      <c r="F2666" s="42">
        <v>12008767</v>
      </c>
      <c r="G2666" s="73"/>
      <c r="H2666" s="43">
        <v>40178</v>
      </c>
      <c r="I2666" s="40" t="s">
        <v>12</v>
      </c>
    </row>
    <row r="2667" spans="1:9" s="39" customFormat="1" ht="30" x14ac:dyDescent="0.25">
      <c r="A2667" s="40">
        <v>2664</v>
      </c>
      <c r="B2667" s="41" t="s">
        <v>11706</v>
      </c>
      <c r="C2667" s="41" t="s">
        <v>4466</v>
      </c>
      <c r="D2667" s="46" t="s">
        <v>4467</v>
      </c>
      <c r="E2667" s="46" t="s">
        <v>11529</v>
      </c>
      <c r="F2667" s="42">
        <v>12008767</v>
      </c>
      <c r="G2667" s="69"/>
      <c r="H2667" s="43">
        <v>40178</v>
      </c>
      <c r="I2667" s="40" t="s">
        <v>12</v>
      </c>
    </row>
    <row r="2668" spans="1:9" s="39" customFormat="1" x14ac:dyDescent="0.25">
      <c r="A2668" s="40">
        <v>2665</v>
      </c>
      <c r="B2668" s="41" t="s">
        <v>11706</v>
      </c>
      <c r="C2668" s="41" t="s">
        <v>9259</v>
      </c>
      <c r="D2668" s="46" t="s">
        <v>9260</v>
      </c>
      <c r="E2668" s="46" t="s">
        <v>11530</v>
      </c>
      <c r="F2668" s="42">
        <v>12008781</v>
      </c>
      <c r="G2668" s="45">
        <v>1.4</v>
      </c>
      <c r="H2668" s="43">
        <v>40178</v>
      </c>
      <c r="I2668" s="40" t="s">
        <v>12</v>
      </c>
    </row>
    <row r="2669" spans="1:9" s="39" customFormat="1" ht="30" x14ac:dyDescent="0.25">
      <c r="A2669" s="40">
        <v>2666</v>
      </c>
      <c r="B2669" s="41" t="s">
        <v>11706</v>
      </c>
      <c r="C2669" s="41" t="s">
        <v>5634</v>
      </c>
      <c r="D2669" s="46" t="s">
        <v>5635</v>
      </c>
      <c r="E2669" s="46" t="s">
        <v>11531</v>
      </c>
      <c r="F2669" s="42">
        <v>12008875</v>
      </c>
      <c r="G2669" s="45">
        <v>0.04</v>
      </c>
      <c r="H2669" s="43">
        <v>40268</v>
      </c>
      <c r="I2669" s="40" t="s">
        <v>12</v>
      </c>
    </row>
    <row r="2670" spans="1:9" s="39" customFormat="1" ht="30" x14ac:dyDescent="0.25">
      <c r="A2670" s="40">
        <v>2667</v>
      </c>
      <c r="B2670" s="41" t="s">
        <v>11706</v>
      </c>
      <c r="C2670" s="41" t="s">
        <v>4068</v>
      </c>
      <c r="D2670" s="46" t="s">
        <v>4069</v>
      </c>
      <c r="E2670" s="46" t="s">
        <v>11532</v>
      </c>
      <c r="F2670" s="42">
        <v>12008885</v>
      </c>
      <c r="G2670" s="45">
        <v>3.7999999999999999E-2</v>
      </c>
      <c r="H2670" s="43">
        <v>40298</v>
      </c>
      <c r="I2670" s="40" t="s">
        <v>12</v>
      </c>
    </row>
    <row r="2671" spans="1:9" s="39" customFormat="1" ht="30" x14ac:dyDescent="0.25">
      <c r="A2671" s="40">
        <v>2668</v>
      </c>
      <c r="B2671" s="41" t="s">
        <v>11706</v>
      </c>
      <c r="C2671" s="41" t="s">
        <v>5638</v>
      </c>
      <c r="D2671" s="46" t="s">
        <v>5639</v>
      </c>
      <c r="E2671" s="46" t="s">
        <v>11533</v>
      </c>
      <c r="F2671" s="42">
        <v>12008889</v>
      </c>
      <c r="G2671" s="45">
        <v>0.3</v>
      </c>
      <c r="H2671" s="43">
        <v>40291</v>
      </c>
      <c r="I2671" s="40" t="s">
        <v>12</v>
      </c>
    </row>
    <row r="2672" spans="1:9" s="39" customFormat="1" x14ac:dyDescent="0.25">
      <c r="A2672" s="40">
        <v>2669</v>
      </c>
      <c r="B2672" s="41" t="s">
        <v>11706</v>
      </c>
      <c r="C2672" s="41" t="s">
        <v>4816</v>
      </c>
      <c r="D2672" s="46" t="s">
        <v>4817</v>
      </c>
      <c r="E2672" s="46" t="s">
        <v>11534</v>
      </c>
      <c r="F2672" s="42">
        <v>12008923</v>
      </c>
      <c r="G2672" s="68">
        <v>0.08</v>
      </c>
      <c r="H2672" s="43">
        <v>40359</v>
      </c>
      <c r="I2672" s="40" t="s">
        <v>12</v>
      </c>
    </row>
    <row r="2673" spans="1:9" s="39" customFormat="1" x14ac:dyDescent="0.25">
      <c r="A2673" s="40">
        <v>2670</v>
      </c>
      <c r="B2673" s="41" t="s">
        <v>11706</v>
      </c>
      <c r="C2673" s="41" t="s">
        <v>7906</v>
      </c>
      <c r="D2673" s="46" t="s">
        <v>7907</v>
      </c>
      <c r="E2673" s="46" t="s">
        <v>11534</v>
      </c>
      <c r="F2673" s="42">
        <v>12008923</v>
      </c>
      <c r="G2673" s="73"/>
      <c r="H2673" s="43">
        <v>40359</v>
      </c>
      <c r="I2673" s="40" t="s">
        <v>12</v>
      </c>
    </row>
    <row r="2674" spans="1:9" s="39" customFormat="1" x14ac:dyDescent="0.25">
      <c r="A2674" s="40">
        <v>2671</v>
      </c>
      <c r="B2674" s="41" t="s">
        <v>11706</v>
      </c>
      <c r="C2674" s="41" t="s">
        <v>7908</v>
      </c>
      <c r="D2674" s="46" t="s">
        <v>7907</v>
      </c>
      <c r="E2674" s="46" t="s">
        <v>11534</v>
      </c>
      <c r="F2674" s="42">
        <v>12008923</v>
      </c>
      <c r="G2674" s="69"/>
      <c r="H2674" s="43">
        <v>40359</v>
      </c>
      <c r="I2674" s="40" t="s">
        <v>12</v>
      </c>
    </row>
    <row r="2675" spans="1:9" s="39" customFormat="1" x14ac:dyDescent="0.25">
      <c r="A2675" s="40">
        <v>2672</v>
      </c>
      <c r="B2675" s="41" t="s">
        <v>11706</v>
      </c>
      <c r="C2675" s="41" t="s">
        <v>4169</v>
      </c>
      <c r="D2675" s="46" t="s">
        <v>4170</v>
      </c>
      <c r="E2675" s="46" t="s">
        <v>11535</v>
      </c>
      <c r="F2675" s="42">
        <v>12008931</v>
      </c>
      <c r="G2675" s="45">
        <v>0.125</v>
      </c>
      <c r="H2675" s="43">
        <v>40386</v>
      </c>
      <c r="I2675" s="40" t="s">
        <v>12</v>
      </c>
    </row>
    <row r="2676" spans="1:9" s="39" customFormat="1" x14ac:dyDescent="0.25">
      <c r="A2676" s="40">
        <v>2673</v>
      </c>
      <c r="B2676" s="41" t="s">
        <v>11706</v>
      </c>
      <c r="C2676" s="41" t="s">
        <v>4342</v>
      </c>
      <c r="D2676" s="46" t="s">
        <v>4343</v>
      </c>
      <c r="E2676" s="46" t="s">
        <v>11536</v>
      </c>
      <c r="F2676" s="42">
        <v>12008947</v>
      </c>
      <c r="G2676" s="45">
        <v>7.4999999999999997E-2</v>
      </c>
      <c r="H2676" s="43">
        <v>40421</v>
      </c>
      <c r="I2676" s="40" t="s">
        <v>12</v>
      </c>
    </row>
    <row r="2677" spans="1:9" s="39" customFormat="1" x14ac:dyDescent="0.25">
      <c r="A2677" s="40">
        <v>2674</v>
      </c>
      <c r="B2677" s="41" t="s">
        <v>11706</v>
      </c>
      <c r="C2677" s="41" t="s">
        <v>3659</v>
      </c>
      <c r="D2677" s="46" t="s">
        <v>3660</v>
      </c>
      <c r="E2677" s="46" t="s">
        <v>11537</v>
      </c>
      <c r="F2677" s="42">
        <v>12008948</v>
      </c>
      <c r="G2677" s="45">
        <v>0.08</v>
      </c>
      <c r="H2677" s="43">
        <v>40421</v>
      </c>
      <c r="I2677" s="40" t="s">
        <v>12</v>
      </c>
    </row>
    <row r="2678" spans="1:9" s="39" customFormat="1" x14ac:dyDescent="0.25">
      <c r="A2678" s="40">
        <v>2675</v>
      </c>
      <c r="B2678" s="41" t="s">
        <v>11706</v>
      </c>
      <c r="C2678" s="41" t="s">
        <v>8756</v>
      </c>
      <c r="D2678" s="46" t="s">
        <v>8757</v>
      </c>
      <c r="E2678" s="46" t="s">
        <v>11538</v>
      </c>
      <c r="F2678" s="42">
        <v>12008956</v>
      </c>
      <c r="G2678" s="45">
        <v>0.10199999999999999</v>
      </c>
      <c r="H2678" s="43">
        <v>40451</v>
      </c>
      <c r="I2678" s="40" t="s">
        <v>12</v>
      </c>
    </row>
    <row r="2679" spans="1:9" s="39" customFormat="1" x14ac:dyDescent="0.25">
      <c r="A2679" s="40">
        <v>2676</v>
      </c>
      <c r="B2679" s="41" t="s">
        <v>11706</v>
      </c>
      <c r="C2679" s="41" t="s">
        <v>4340</v>
      </c>
      <c r="D2679" s="46" t="s">
        <v>4341</v>
      </c>
      <c r="E2679" s="46" t="s">
        <v>11539</v>
      </c>
      <c r="F2679" s="42">
        <v>12008967</v>
      </c>
      <c r="G2679" s="45">
        <v>0.12</v>
      </c>
      <c r="H2679" s="43">
        <v>40482</v>
      </c>
      <c r="I2679" s="40" t="s">
        <v>12</v>
      </c>
    </row>
    <row r="2680" spans="1:9" s="39" customFormat="1" x14ac:dyDescent="0.25">
      <c r="A2680" s="40">
        <v>2677</v>
      </c>
      <c r="B2680" s="41" t="s">
        <v>11706</v>
      </c>
      <c r="C2680" s="41" t="s">
        <v>9149</v>
      </c>
      <c r="D2680" s="46" t="s">
        <v>9150</v>
      </c>
      <c r="E2680" s="46" t="s">
        <v>11540</v>
      </c>
      <c r="F2680" s="42">
        <v>12008970</v>
      </c>
      <c r="G2680" s="68">
        <v>0.34</v>
      </c>
      <c r="H2680" s="43">
        <v>40482</v>
      </c>
      <c r="I2680" s="40" t="s">
        <v>12</v>
      </c>
    </row>
    <row r="2681" spans="1:9" s="39" customFormat="1" x14ac:dyDescent="0.25">
      <c r="A2681" s="40">
        <v>2678</v>
      </c>
      <c r="B2681" s="41" t="s">
        <v>11706</v>
      </c>
      <c r="C2681" s="41" t="s">
        <v>9151</v>
      </c>
      <c r="D2681" s="46" t="s">
        <v>9152</v>
      </c>
      <c r="E2681" s="46" t="s">
        <v>11540</v>
      </c>
      <c r="F2681" s="42">
        <v>12008970</v>
      </c>
      <c r="G2681" s="69"/>
      <c r="H2681" s="43">
        <v>40482</v>
      </c>
      <c r="I2681" s="40" t="s">
        <v>12</v>
      </c>
    </row>
    <row r="2682" spans="1:9" s="39" customFormat="1" x14ac:dyDescent="0.25">
      <c r="A2682" s="40">
        <v>2679</v>
      </c>
      <c r="B2682" s="41" t="s">
        <v>11706</v>
      </c>
      <c r="C2682" s="41" t="s">
        <v>3978</v>
      </c>
      <c r="D2682" s="46" t="s">
        <v>3979</v>
      </c>
      <c r="E2682" s="46" t="s">
        <v>11541</v>
      </c>
      <c r="F2682" s="42">
        <v>12008977</v>
      </c>
      <c r="G2682" s="45">
        <v>0.23</v>
      </c>
      <c r="H2682" s="43">
        <v>40512</v>
      </c>
      <c r="I2682" s="40" t="s">
        <v>12</v>
      </c>
    </row>
    <row r="2683" spans="1:9" s="39" customFormat="1" x14ac:dyDescent="0.25">
      <c r="A2683" s="40">
        <v>2680</v>
      </c>
      <c r="B2683" s="41" t="s">
        <v>11706</v>
      </c>
      <c r="C2683" s="41" t="s">
        <v>3669</v>
      </c>
      <c r="D2683" s="46" t="s">
        <v>3670</v>
      </c>
      <c r="E2683" s="46" t="s">
        <v>11542</v>
      </c>
      <c r="F2683" s="42">
        <v>12008994</v>
      </c>
      <c r="G2683" s="68">
        <v>1.669</v>
      </c>
      <c r="H2683" s="43">
        <v>40543</v>
      </c>
      <c r="I2683" s="40" t="s">
        <v>12</v>
      </c>
    </row>
    <row r="2684" spans="1:9" s="39" customFormat="1" x14ac:dyDescent="0.25">
      <c r="A2684" s="40">
        <v>2681</v>
      </c>
      <c r="B2684" s="41" t="s">
        <v>11706</v>
      </c>
      <c r="C2684" s="41" t="s">
        <v>3731</v>
      </c>
      <c r="D2684" s="46" t="s">
        <v>3732</v>
      </c>
      <c r="E2684" s="46" t="s">
        <v>11542</v>
      </c>
      <c r="F2684" s="42">
        <v>12008994</v>
      </c>
      <c r="G2684" s="73"/>
      <c r="H2684" s="43">
        <v>40543</v>
      </c>
      <c r="I2684" s="40" t="s">
        <v>12</v>
      </c>
    </row>
    <row r="2685" spans="1:9" s="39" customFormat="1" x14ac:dyDescent="0.25">
      <c r="A2685" s="40">
        <v>2682</v>
      </c>
      <c r="B2685" s="41" t="s">
        <v>11706</v>
      </c>
      <c r="C2685" s="41" t="s">
        <v>4223</v>
      </c>
      <c r="D2685" s="46" t="s">
        <v>4224</v>
      </c>
      <c r="E2685" s="46" t="s">
        <v>11542</v>
      </c>
      <c r="F2685" s="42">
        <v>12008994</v>
      </c>
      <c r="G2685" s="73"/>
      <c r="H2685" s="43">
        <v>40543</v>
      </c>
      <c r="I2685" s="40" t="s">
        <v>12</v>
      </c>
    </row>
    <row r="2686" spans="1:9" s="39" customFormat="1" x14ac:dyDescent="0.25">
      <c r="A2686" s="40">
        <v>2683</v>
      </c>
      <c r="B2686" s="41" t="s">
        <v>11706</v>
      </c>
      <c r="C2686" s="41" t="s">
        <v>4225</v>
      </c>
      <c r="D2686" s="46" t="s">
        <v>4226</v>
      </c>
      <c r="E2686" s="46" t="s">
        <v>11542</v>
      </c>
      <c r="F2686" s="42">
        <v>12008994</v>
      </c>
      <c r="G2686" s="69"/>
      <c r="H2686" s="43">
        <v>40543</v>
      </c>
      <c r="I2686" s="40" t="s">
        <v>12</v>
      </c>
    </row>
    <row r="2687" spans="1:9" s="39" customFormat="1" x14ac:dyDescent="0.25">
      <c r="A2687" s="40">
        <v>2684</v>
      </c>
      <c r="B2687" s="41" t="s">
        <v>11706</v>
      </c>
      <c r="C2687" s="41" t="s">
        <v>3701</v>
      </c>
      <c r="D2687" s="46" t="s">
        <v>3702</v>
      </c>
      <c r="E2687" s="46" t="s">
        <v>11543</v>
      </c>
      <c r="F2687" s="42">
        <v>12008999</v>
      </c>
      <c r="G2687" s="45">
        <v>0.19600000000000001</v>
      </c>
      <c r="H2687" s="43">
        <v>40543</v>
      </c>
      <c r="I2687" s="40" t="s">
        <v>12</v>
      </c>
    </row>
    <row r="2688" spans="1:9" s="39" customFormat="1" x14ac:dyDescent="0.25">
      <c r="A2688" s="40">
        <v>2685</v>
      </c>
      <c r="B2688" s="41" t="s">
        <v>11706</v>
      </c>
      <c r="C2688" s="41" t="s">
        <v>3741</v>
      </c>
      <c r="D2688" s="46" t="s">
        <v>3742</v>
      </c>
      <c r="E2688" s="46" t="s">
        <v>11544</v>
      </c>
      <c r="F2688" s="42">
        <v>12009002</v>
      </c>
      <c r="G2688" s="68">
        <v>0.38700000000000001</v>
      </c>
      <c r="H2688" s="43">
        <v>40543</v>
      </c>
      <c r="I2688" s="40" t="s">
        <v>12</v>
      </c>
    </row>
    <row r="2689" spans="1:9" s="39" customFormat="1" x14ac:dyDescent="0.25">
      <c r="A2689" s="40">
        <v>2686</v>
      </c>
      <c r="B2689" s="41" t="s">
        <v>11706</v>
      </c>
      <c r="C2689" s="41" t="s">
        <v>3743</v>
      </c>
      <c r="D2689" s="46" t="s">
        <v>3744</v>
      </c>
      <c r="E2689" s="46" t="s">
        <v>11544</v>
      </c>
      <c r="F2689" s="42">
        <v>12009002</v>
      </c>
      <c r="G2689" s="69"/>
      <c r="H2689" s="43">
        <v>40543</v>
      </c>
      <c r="I2689" s="40" t="s">
        <v>12</v>
      </c>
    </row>
    <row r="2690" spans="1:9" s="39" customFormat="1" x14ac:dyDescent="0.25">
      <c r="A2690" s="40">
        <v>2687</v>
      </c>
      <c r="B2690" s="41" t="s">
        <v>11706</v>
      </c>
      <c r="C2690" s="41" t="s">
        <v>3703</v>
      </c>
      <c r="D2690" s="46" t="s">
        <v>3704</v>
      </c>
      <c r="E2690" s="46" t="s">
        <v>11545</v>
      </c>
      <c r="F2690" s="42">
        <v>12009003</v>
      </c>
      <c r="G2690" s="45">
        <v>0.72399999999999998</v>
      </c>
      <c r="H2690" s="43">
        <v>40543</v>
      </c>
      <c r="I2690" s="40" t="s">
        <v>12</v>
      </c>
    </row>
    <row r="2691" spans="1:9" s="39" customFormat="1" x14ac:dyDescent="0.25">
      <c r="A2691" s="40">
        <v>2688</v>
      </c>
      <c r="B2691" s="41" t="s">
        <v>11706</v>
      </c>
      <c r="C2691" s="41" t="s">
        <v>3707</v>
      </c>
      <c r="D2691" s="46" t="s">
        <v>3708</v>
      </c>
      <c r="E2691" s="46" t="s">
        <v>11546</v>
      </c>
      <c r="F2691" s="42">
        <v>12009004</v>
      </c>
      <c r="G2691" s="45">
        <v>0.72399999999999998</v>
      </c>
      <c r="H2691" s="43">
        <v>40543</v>
      </c>
      <c r="I2691" s="40" t="s">
        <v>12</v>
      </c>
    </row>
    <row r="2692" spans="1:9" s="39" customFormat="1" x14ac:dyDescent="0.25">
      <c r="A2692" s="40">
        <v>2689</v>
      </c>
      <c r="B2692" s="41" t="s">
        <v>11706</v>
      </c>
      <c r="C2692" s="41" t="s">
        <v>4724</v>
      </c>
      <c r="D2692" s="46" t="s">
        <v>4725</v>
      </c>
      <c r="E2692" s="46" t="s">
        <v>11547</v>
      </c>
      <c r="F2692" s="42">
        <v>12009006</v>
      </c>
      <c r="G2692" s="45">
        <v>0.27500000000000002</v>
      </c>
      <c r="H2692" s="43">
        <v>40543</v>
      </c>
      <c r="I2692" s="40" t="s">
        <v>12</v>
      </c>
    </row>
    <row r="2693" spans="1:9" s="39" customFormat="1" x14ac:dyDescent="0.25">
      <c r="A2693" s="40">
        <v>2690</v>
      </c>
      <c r="B2693" s="41" t="s">
        <v>11706</v>
      </c>
      <c r="C2693" s="41" t="s">
        <v>3705</v>
      </c>
      <c r="D2693" s="46" t="s">
        <v>3706</v>
      </c>
      <c r="E2693" s="46" t="s">
        <v>11548</v>
      </c>
      <c r="F2693" s="42">
        <v>12009009</v>
      </c>
      <c r="G2693" s="45">
        <v>0.5</v>
      </c>
      <c r="H2693" s="43">
        <v>40543</v>
      </c>
      <c r="I2693" s="40" t="s">
        <v>12</v>
      </c>
    </row>
    <row r="2694" spans="1:9" s="39" customFormat="1" x14ac:dyDescent="0.25">
      <c r="A2694" s="40">
        <v>2691</v>
      </c>
      <c r="B2694" s="41" t="s">
        <v>11706</v>
      </c>
      <c r="C2694" s="41" t="s">
        <v>3785</v>
      </c>
      <c r="D2694" s="46" t="s">
        <v>3786</v>
      </c>
      <c r="E2694" s="46" t="s">
        <v>11549</v>
      </c>
      <c r="F2694" s="42">
        <v>12009010</v>
      </c>
      <c r="G2694" s="45">
        <v>9.1999999999999998E-2</v>
      </c>
      <c r="H2694" s="43">
        <v>40543</v>
      </c>
      <c r="I2694" s="40" t="s">
        <v>12</v>
      </c>
    </row>
    <row r="2695" spans="1:9" s="39" customFormat="1" x14ac:dyDescent="0.25">
      <c r="A2695" s="40">
        <v>2692</v>
      </c>
      <c r="B2695" s="41" t="s">
        <v>11706</v>
      </c>
      <c r="C2695" s="41" t="s">
        <v>4054</v>
      </c>
      <c r="D2695" s="46" t="s">
        <v>4055</v>
      </c>
      <c r="E2695" s="46" t="s">
        <v>11550</v>
      </c>
      <c r="F2695" s="42">
        <v>12009011</v>
      </c>
      <c r="G2695" s="45">
        <v>5.3999999999999999E-2</v>
      </c>
      <c r="H2695" s="43">
        <v>40543</v>
      </c>
      <c r="I2695" s="40" t="s">
        <v>12</v>
      </c>
    </row>
    <row r="2696" spans="1:9" s="39" customFormat="1" x14ac:dyDescent="0.25">
      <c r="A2696" s="40">
        <v>2693</v>
      </c>
      <c r="B2696" s="41" t="s">
        <v>11706</v>
      </c>
      <c r="C2696" s="41" t="s">
        <v>3968</v>
      </c>
      <c r="D2696" s="46" t="s">
        <v>3969</v>
      </c>
      <c r="E2696" s="46" t="s">
        <v>11551</v>
      </c>
      <c r="F2696" s="42">
        <v>12009056</v>
      </c>
      <c r="G2696" s="45">
        <v>0.42</v>
      </c>
      <c r="H2696" s="43">
        <v>40543</v>
      </c>
      <c r="I2696" s="40" t="s">
        <v>12</v>
      </c>
    </row>
    <row r="2697" spans="1:9" s="39" customFormat="1" x14ac:dyDescent="0.25">
      <c r="A2697" s="40">
        <v>2694</v>
      </c>
      <c r="B2697" s="41" t="s">
        <v>11706</v>
      </c>
      <c r="C2697" s="41" t="s">
        <v>4231</v>
      </c>
      <c r="D2697" s="46" t="s">
        <v>4232</v>
      </c>
      <c r="E2697" s="46" t="s">
        <v>11552</v>
      </c>
      <c r="F2697" s="42">
        <v>12009080</v>
      </c>
      <c r="G2697" s="45">
        <v>0.14000000000000001</v>
      </c>
      <c r="H2697" s="43">
        <v>40633</v>
      </c>
      <c r="I2697" s="40" t="s">
        <v>12</v>
      </c>
    </row>
    <row r="2698" spans="1:9" s="39" customFormat="1" x14ac:dyDescent="0.25">
      <c r="A2698" s="40">
        <v>2695</v>
      </c>
      <c r="B2698" s="41" t="s">
        <v>11706</v>
      </c>
      <c r="C2698" s="41" t="s">
        <v>4348</v>
      </c>
      <c r="D2698" s="46" t="s">
        <v>4349</v>
      </c>
      <c r="E2698" s="46" t="s">
        <v>11553</v>
      </c>
      <c r="F2698" s="42">
        <v>12009081</v>
      </c>
      <c r="G2698" s="68">
        <v>0.183</v>
      </c>
      <c r="H2698" s="43">
        <v>40633</v>
      </c>
      <c r="I2698" s="40" t="s">
        <v>12</v>
      </c>
    </row>
    <row r="2699" spans="1:9" s="39" customFormat="1" x14ac:dyDescent="0.25">
      <c r="A2699" s="40">
        <v>2696</v>
      </c>
      <c r="B2699" s="41" t="s">
        <v>11706</v>
      </c>
      <c r="C2699" s="41" t="s">
        <v>4426</v>
      </c>
      <c r="D2699" s="46" t="s">
        <v>4427</v>
      </c>
      <c r="E2699" s="46" t="s">
        <v>11553</v>
      </c>
      <c r="F2699" s="42">
        <v>12009081</v>
      </c>
      <c r="G2699" s="69"/>
      <c r="H2699" s="43">
        <v>40633</v>
      </c>
      <c r="I2699" s="40" t="s">
        <v>12</v>
      </c>
    </row>
    <row r="2700" spans="1:9" s="39" customFormat="1" x14ac:dyDescent="0.25">
      <c r="A2700" s="40">
        <v>2697</v>
      </c>
      <c r="B2700" s="41" t="s">
        <v>11706</v>
      </c>
      <c r="C2700" s="41" t="s">
        <v>4370</v>
      </c>
      <c r="D2700" s="46" t="s">
        <v>4371</v>
      </c>
      <c r="E2700" s="46" t="s">
        <v>11554</v>
      </c>
      <c r="F2700" s="42">
        <v>12009082</v>
      </c>
      <c r="G2700" s="45">
        <v>0.45900000000000002</v>
      </c>
      <c r="H2700" s="43">
        <v>40633</v>
      </c>
      <c r="I2700" s="40" t="s">
        <v>12</v>
      </c>
    </row>
    <row r="2701" spans="1:9" s="39" customFormat="1" x14ac:dyDescent="0.25">
      <c r="A2701" s="40">
        <v>2698</v>
      </c>
      <c r="B2701" s="41" t="s">
        <v>11706</v>
      </c>
      <c r="C2701" s="41" t="s">
        <v>7707</v>
      </c>
      <c r="D2701" s="46" t="s">
        <v>7708</v>
      </c>
      <c r="E2701" s="46" t="s">
        <v>11555</v>
      </c>
      <c r="F2701" s="42">
        <v>12009086</v>
      </c>
      <c r="G2701" s="45">
        <v>0.315</v>
      </c>
      <c r="H2701" s="43">
        <v>40663</v>
      </c>
      <c r="I2701" s="40" t="s">
        <v>12</v>
      </c>
    </row>
    <row r="2702" spans="1:9" s="39" customFormat="1" x14ac:dyDescent="0.25">
      <c r="A2702" s="40">
        <v>2699</v>
      </c>
      <c r="B2702" s="41" t="s">
        <v>11706</v>
      </c>
      <c r="C2702" s="41" t="s">
        <v>4233</v>
      </c>
      <c r="D2702" s="46" t="s">
        <v>4234</v>
      </c>
      <c r="E2702" s="46" t="s">
        <v>11556</v>
      </c>
      <c r="F2702" s="42">
        <v>12009087</v>
      </c>
      <c r="G2702" s="45">
        <v>0.495</v>
      </c>
      <c r="H2702" s="43">
        <v>40663</v>
      </c>
      <c r="I2702" s="40" t="s">
        <v>12</v>
      </c>
    </row>
    <row r="2703" spans="1:9" s="39" customFormat="1" x14ac:dyDescent="0.25">
      <c r="A2703" s="40">
        <v>2700</v>
      </c>
      <c r="B2703" s="41" t="s">
        <v>11706</v>
      </c>
      <c r="C2703" s="41" t="s">
        <v>4352</v>
      </c>
      <c r="D2703" s="46" t="s">
        <v>4353</v>
      </c>
      <c r="E2703" s="46" t="s">
        <v>11557</v>
      </c>
      <c r="F2703" s="42">
        <v>12009088</v>
      </c>
      <c r="G2703" s="45">
        <v>0.28000000000000003</v>
      </c>
      <c r="H2703" s="43">
        <v>40663</v>
      </c>
      <c r="I2703" s="40" t="s">
        <v>12</v>
      </c>
    </row>
    <row r="2704" spans="1:9" s="39" customFormat="1" x14ac:dyDescent="0.25">
      <c r="A2704" s="40">
        <v>2701</v>
      </c>
      <c r="B2704" s="41" t="s">
        <v>11706</v>
      </c>
      <c r="C2704" s="41" t="s">
        <v>7342</v>
      </c>
      <c r="D2704" s="46" t="s">
        <v>7343</v>
      </c>
      <c r="E2704" s="46" t="s">
        <v>11558</v>
      </c>
      <c r="F2704" s="42">
        <v>12009092</v>
      </c>
      <c r="G2704" s="68">
        <v>0.14000000000000001</v>
      </c>
      <c r="H2704" s="43">
        <v>40694</v>
      </c>
      <c r="I2704" s="40" t="s">
        <v>12</v>
      </c>
    </row>
    <row r="2705" spans="1:9" s="39" customFormat="1" x14ac:dyDescent="0.25">
      <c r="A2705" s="40">
        <v>2702</v>
      </c>
      <c r="B2705" s="41" t="s">
        <v>11706</v>
      </c>
      <c r="C2705" s="41" t="s">
        <v>7346</v>
      </c>
      <c r="D2705" s="46" t="s">
        <v>7347</v>
      </c>
      <c r="E2705" s="46" t="s">
        <v>11558</v>
      </c>
      <c r="F2705" s="42">
        <v>12009092</v>
      </c>
      <c r="G2705" s="73"/>
      <c r="H2705" s="43">
        <v>40694</v>
      </c>
      <c r="I2705" s="40" t="s">
        <v>12</v>
      </c>
    </row>
    <row r="2706" spans="1:9" s="39" customFormat="1" x14ac:dyDescent="0.25">
      <c r="A2706" s="40">
        <v>2703</v>
      </c>
      <c r="B2706" s="41" t="s">
        <v>11706</v>
      </c>
      <c r="C2706" s="41" t="s">
        <v>7348</v>
      </c>
      <c r="D2706" s="46" t="s">
        <v>7349</v>
      </c>
      <c r="E2706" s="46" t="s">
        <v>11558</v>
      </c>
      <c r="F2706" s="42">
        <v>12009092</v>
      </c>
      <c r="G2706" s="69"/>
      <c r="H2706" s="43">
        <v>40694</v>
      </c>
      <c r="I2706" s="40" t="s">
        <v>12</v>
      </c>
    </row>
    <row r="2707" spans="1:9" s="39" customFormat="1" x14ac:dyDescent="0.25">
      <c r="A2707" s="40">
        <v>2704</v>
      </c>
      <c r="B2707" s="41" t="s">
        <v>11706</v>
      </c>
      <c r="C2707" s="41" t="s">
        <v>4257</v>
      </c>
      <c r="D2707" s="46" t="s">
        <v>4258</v>
      </c>
      <c r="E2707" s="46" t="s">
        <v>11559</v>
      </c>
      <c r="F2707" s="42">
        <v>12009096</v>
      </c>
      <c r="G2707" s="45">
        <v>0.16</v>
      </c>
      <c r="H2707" s="43">
        <v>40694</v>
      </c>
      <c r="I2707" s="40" t="s">
        <v>12</v>
      </c>
    </row>
    <row r="2708" spans="1:9" s="39" customFormat="1" x14ac:dyDescent="0.25">
      <c r="A2708" s="40">
        <v>2705</v>
      </c>
      <c r="B2708" s="41" t="s">
        <v>11706</v>
      </c>
      <c r="C2708" s="41" t="s">
        <v>4420</v>
      </c>
      <c r="D2708" s="46" t="s">
        <v>4421</v>
      </c>
      <c r="E2708" s="46" t="s">
        <v>11560</v>
      </c>
      <c r="F2708" s="42">
        <v>12009097</v>
      </c>
      <c r="G2708" s="45">
        <v>1</v>
      </c>
      <c r="H2708" s="43">
        <v>40694</v>
      </c>
      <c r="I2708" s="40" t="s">
        <v>12</v>
      </c>
    </row>
    <row r="2709" spans="1:9" s="39" customFormat="1" x14ac:dyDescent="0.25">
      <c r="A2709" s="40">
        <v>2706</v>
      </c>
      <c r="B2709" s="41" t="s">
        <v>11706</v>
      </c>
      <c r="C2709" s="41" t="s">
        <v>3944</v>
      </c>
      <c r="D2709" s="46" t="s">
        <v>3945</v>
      </c>
      <c r="E2709" s="46" t="s">
        <v>11561</v>
      </c>
      <c r="F2709" s="42">
        <v>12009106</v>
      </c>
      <c r="G2709" s="68">
        <v>0.45600000000000002</v>
      </c>
      <c r="H2709" s="43">
        <v>40755</v>
      </c>
      <c r="I2709" s="40" t="s">
        <v>12</v>
      </c>
    </row>
    <row r="2710" spans="1:9" s="39" customFormat="1" x14ac:dyDescent="0.25">
      <c r="A2710" s="40">
        <v>2707</v>
      </c>
      <c r="B2710" s="41" t="s">
        <v>11706</v>
      </c>
      <c r="C2710" s="41" t="s">
        <v>6555</v>
      </c>
      <c r="D2710" s="46" t="s">
        <v>6556</v>
      </c>
      <c r="E2710" s="46" t="s">
        <v>11561</v>
      </c>
      <c r="F2710" s="42">
        <v>12009106</v>
      </c>
      <c r="G2710" s="69"/>
      <c r="H2710" s="43">
        <v>40755</v>
      </c>
      <c r="I2710" s="40" t="s">
        <v>12</v>
      </c>
    </row>
    <row r="2711" spans="1:9" s="39" customFormat="1" x14ac:dyDescent="0.25">
      <c r="A2711" s="40">
        <v>2708</v>
      </c>
      <c r="B2711" s="41" t="s">
        <v>11706</v>
      </c>
      <c r="C2711" s="41" t="s">
        <v>4442</v>
      </c>
      <c r="D2711" s="46" t="s">
        <v>4443</v>
      </c>
      <c r="E2711" s="46" t="s">
        <v>11562</v>
      </c>
      <c r="F2711" s="42">
        <v>12009121</v>
      </c>
      <c r="G2711" s="45">
        <v>0.01</v>
      </c>
      <c r="H2711" s="43">
        <v>40786</v>
      </c>
      <c r="I2711" s="40" t="s">
        <v>12</v>
      </c>
    </row>
    <row r="2712" spans="1:9" s="39" customFormat="1" x14ac:dyDescent="0.25">
      <c r="A2712" s="40">
        <v>2709</v>
      </c>
      <c r="B2712" s="41" t="s">
        <v>11706</v>
      </c>
      <c r="C2712" s="41" t="s">
        <v>4247</v>
      </c>
      <c r="D2712" s="46" t="s">
        <v>4248</v>
      </c>
      <c r="E2712" s="46" t="s">
        <v>11563</v>
      </c>
      <c r="F2712" s="42">
        <v>12009122</v>
      </c>
      <c r="G2712" s="45">
        <v>9.5000000000000001E-2</v>
      </c>
      <c r="H2712" s="43">
        <v>40786</v>
      </c>
      <c r="I2712" s="40" t="s">
        <v>12</v>
      </c>
    </row>
    <row r="2713" spans="1:9" s="39" customFormat="1" x14ac:dyDescent="0.25">
      <c r="A2713" s="40">
        <v>2710</v>
      </c>
      <c r="B2713" s="41" t="s">
        <v>11706</v>
      </c>
      <c r="C2713" s="41" t="s">
        <v>4249</v>
      </c>
      <c r="D2713" s="46" t="s">
        <v>4250</v>
      </c>
      <c r="E2713" s="46" t="s">
        <v>11564</v>
      </c>
      <c r="F2713" s="42">
        <v>12009123</v>
      </c>
      <c r="G2713" s="45">
        <v>0.215</v>
      </c>
      <c r="H2713" s="43">
        <v>40786</v>
      </c>
      <c r="I2713" s="40" t="s">
        <v>12</v>
      </c>
    </row>
    <row r="2714" spans="1:9" s="39" customFormat="1" x14ac:dyDescent="0.25">
      <c r="A2714" s="40">
        <v>2711</v>
      </c>
      <c r="B2714" s="41" t="s">
        <v>11706</v>
      </c>
      <c r="C2714" s="41" t="s">
        <v>4050</v>
      </c>
      <c r="D2714" s="46" t="s">
        <v>4051</v>
      </c>
      <c r="E2714" s="46" t="s">
        <v>11565</v>
      </c>
      <c r="F2714" s="42">
        <v>12009124</v>
      </c>
      <c r="G2714" s="68">
        <v>0.26</v>
      </c>
      <c r="H2714" s="43">
        <v>40786</v>
      </c>
      <c r="I2714" s="40" t="s">
        <v>12</v>
      </c>
    </row>
    <row r="2715" spans="1:9" s="39" customFormat="1" x14ac:dyDescent="0.25">
      <c r="A2715" s="40">
        <v>2712</v>
      </c>
      <c r="B2715" s="41" t="s">
        <v>11706</v>
      </c>
      <c r="C2715" s="41" t="s">
        <v>4460</v>
      </c>
      <c r="D2715" s="46" t="s">
        <v>4461</v>
      </c>
      <c r="E2715" s="46" t="s">
        <v>11565</v>
      </c>
      <c r="F2715" s="42">
        <v>12009124</v>
      </c>
      <c r="G2715" s="69"/>
      <c r="H2715" s="43">
        <v>40786</v>
      </c>
      <c r="I2715" s="40" t="s">
        <v>12</v>
      </c>
    </row>
    <row r="2716" spans="1:9" s="39" customFormat="1" x14ac:dyDescent="0.25">
      <c r="A2716" s="40">
        <v>2713</v>
      </c>
      <c r="B2716" s="41" t="s">
        <v>11706</v>
      </c>
      <c r="C2716" s="41" t="s">
        <v>8689</v>
      </c>
      <c r="D2716" s="46" t="s">
        <v>8690</v>
      </c>
      <c r="E2716" s="46" t="s">
        <v>11566</v>
      </c>
      <c r="F2716" s="42">
        <v>12009125</v>
      </c>
      <c r="G2716" s="45">
        <v>0.219</v>
      </c>
      <c r="H2716" s="43">
        <v>40786</v>
      </c>
      <c r="I2716" s="40" t="s">
        <v>12</v>
      </c>
    </row>
    <row r="2717" spans="1:9" s="39" customFormat="1" x14ac:dyDescent="0.25">
      <c r="A2717" s="40">
        <v>2714</v>
      </c>
      <c r="B2717" s="41" t="s">
        <v>11706</v>
      </c>
      <c r="C2717" s="41" t="s">
        <v>4356</v>
      </c>
      <c r="D2717" s="46" t="s">
        <v>4357</v>
      </c>
      <c r="E2717" s="46" t="s">
        <v>11567</v>
      </c>
      <c r="F2717" s="42">
        <v>12009126</v>
      </c>
      <c r="G2717" s="45">
        <v>0.11</v>
      </c>
      <c r="H2717" s="43">
        <v>40786</v>
      </c>
      <c r="I2717" s="40" t="s">
        <v>12</v>
      </c>
    </row>
    <row r="2718" spans="1:9" s="39" customFormat="1" x14ac:dyDescent="0.25">
      <c r="A2718" s="40">
        <v>2715</v>
      </c>
      <c r="B2718" s="41" t="s">
        <v>11706</v>
      </c>
      <c r="C2718" s="41" t="s">
        <v>4251</v>
      </c>
      <c r="D2718" s="46" t="s">
        <v>4252</v>
      </c>
      <c r="E2718" s="46" t="s">
        <v>11568</v>
      </c>
      <c r="F2718" s="42">
        <v>12009127</v>
      </c>
      <c r="G2718" s="45">
        <v>0.25700000000000001</v>
      </c>
      <c r="H2718" s="43">
        <v>40786</v>
      </c>
      <c r="I2718" s="40" t="s">
        <v>12</v>
      </c>
    </row>
    <row r="2719" spans="1:9" s="39" customFormat="1" x14ac:dyDescent="0.25">
      <c r="A2719" s="40">
        <v>2716</v>
      </c>
      <c r="B2719" s="41" t="s">
        <v>11706</v>
      </c>
      <c r="C2719" s="41" t="s">
        <v>4253</v>
      </c>
      <c r="D2719" s="46" t="s">
        <v>4254</v>
      </c>
      <c r="E2719" s="46" t="s">
        <v>11569</v>
      </c>
      <c r="F2719" s="42">
        <v>12009128</v>
      </c>
      <c r="G2719" s="68">
        <v>0.1</v>
      </c>
      <c r="H2719" s="43">
        <v>40786</v>
      </c>
      <c r="I2719" s="40" t="s">
        <v>12</v>
      </c>
    </row>
    <row r="2720" spans="1:9" s="39" customFormat="1" x14ac:dyDescent="0.25">
      <c r="A2720" s="40">
        <v>2717</v>
      </c>
      <c r="B2720" s="41" t="s">
        <v>11706</v>
      </c>
      <c r="C2720" s="41" t="s">
        <v>4522</v>
      </c>
      <c r="D2720" s="46" t="s">
        <v>4523</v>
      </c>
      <c r="E2720" s="46" t="s">
        <v>11569</v>
      </c>
      <c r="F2720" s="42">
        <v>12009128</v>
      </c>
      <c r="G2720" s="69"/>
      <c r="H2720" s="43">
        <v>40786</v>
      </c>
      <c r="I2720" s="40" t="s">
        <v>12</v>
      </c>
    </row>
    <row r="2721" spans="1:9" s="39" customFormat="1" x14ac:dyDescent="0.25">
      <c r="A2721" s="40">
        <v>2718</v>
      </c>
      <c r="B2721" s="41" t="s">
        <v>11706</v>
      </c>
      <c r="C2721" s="41" t="s">
        <v>4255</v>
      </c>
      <c r="D2721" s="46" t="s">
        <v>4256</v>
      </c>
      <c r="E2721" s="46" t="s">
        <v>11570</v>
      </c>
      <c r="F2721" s="42">
        <v>12009129</v>
      </c>
      <c r="G2721" s="68">
        <v>0.26400000000000001</v>
      </c>
      <c r="H2721" s="43">
        <v>40786</v>
      </c>
      <c r="I2721" s="40" t="s">
        <v>12</v>
      </c>
    </row>
    <row r="2722" spans="1:9" s="39" customFormat="1" x14ac:dyDescent="0.25">
      <c r="A2722" s="40">
        <v>2719</v>
      </c>
      <c r="B2722" s="41" t="s">
        <v>11706</v>
      </c>
      <c r="C2722" s="41" t="s">
        <v>8802</v>
      </c>
      <c r="D2722" s="46" t="s">
        <v>8803</v>
      </c>
      <c r="E2722" s="46" t="s">
        <v>11570</v>
      </c>
      <c r="F2722" s="42">
        <v>12009129</v>
      </c>
      <c r="G2722" s="69"/>
      <c r="H2722" s="43">
        <v>40786</v>
      </c>
      <c r="I2722" s="40" t="s">
        <v>12</v>
      </c>
    </row>
    <row r="2723" spans="1:9" s="39" customFormat="1" x14ac:dyDescent="0.25">
      <c r="A2723" s="40">
        <v>2720</v>
      </c>
      <c r="B2723" s="41" t="s">
        <v>11706</v>
      </c>
      <c r="C2723" s="41" t="s">
        <v>7338</v>
      </c>
      <c r="D2723" s="46" t="s">
        <v>7339</v>
      </c>
      <c r="E2723" s="46" t="s">
        <v>11571</v>
      </c>
      <c r="F2723" s="42">
        <v>12009149</v>
      </c>
      <c r="G2723" s="45">
        <v>0.14799999999999999</v>
      </c>
      <c r="H2723" s="43">
        <v>40816</v>
      </c>
      <c r="I2723" s="40" t="s">
        <v>12</v>
      </c>
    </row>
    <row r="2724" spans="1:9" s="39" customFormat="1" x14ac:dyDescent="0.25">
      <c r="A2724" s="40">
        <v>2721</v>
      </c>
      <c r="B2724" s="41" t="s">
        <v>11706</v>
      </c>
      <c r="C2724" s="41" t="s">
        <v>4229</v>
      </c>
      <c r="D2724" s="46" t="s">
        <v>4230</v>
      </c>
      <c r="E2724" s="46" t="s">
        <v>11572</v>
      </c>
      <c r="F2724" s="42">
        <v>12009151</v>
      </c>
      <c r="G2724" s="45">
        <v>0.128</v>
      </c>
      <c r="H2724" s="43">
        <v>40816</v>
      </c>
      <c r="I2724" s="40" t="s">
        <v>12</v>
      </c>
    </row>
    <row r="2725" spans="1:9" s="39" customFormat="1" x14ac:dyDescent="0.25">
      <c r="A2725" s="40">
        <v>2722</v>
      </c>
      <c r="B2725" s="41" t="s">
        <v>11706</v>
      </c>
      <c r="C2725" s="41" t="s">
        <v>4241</v>
      </c>
      <c r="D2725" s="46" t="s">
        <v>4242</v>
      </c>
      <c r="E2725" s="46" t="s">
        <v>11573</v>
      </c>
      <c r="F2725" s="42">
        <v>12009153</v>
      </c>
      <c r="G2725" s="45">
        <v>0.2</v>
      </c>
      <c r="H2725" s="43">
        <v>40816</v>
      </c>
      <c r="I2725" s="40" t="s">
        <v>12</v>
      </c>
    </row>
    <row r="2726" spans="1:9" s="39" customFormat="1" x14ac:dyDescent="0.25">
      <c r="A2726" s="40">
        <v>2723</v>
      </c>
      <c r="B2726" s="41" t="s">
        <v>11706</v>
      </c>
      <c r="C2726" s="41" t="s">
        <v>4358</v>
      </c>
      <c r="D2726" s="46" t="s">
        <v>4359</v>
      </c>
      <c r="E2726" s="46" t="s">
        <v>11574</v>
      </c>
      <c r="F2726" s="42">
        <v>12009155</v>
      </c>
      <c r="G2726" s="45">
        <v>0.1</v>
      </c>
      <c r="H2726" s="43">
        <v>40816</v>
      </c>
      <c r="I2726" s="40" t="s">
        <v>12</v>
      </c>
    </row>
    <row r="2727" spans="1:9" s="39" customFormat="1" x14ac:dyDescent="0.25">
      <c r="A2727" s="40">
        <v>2724</v>
      </c>
      <c r="B2727" s="41" t="s">
        <v>11706</v>
      </c>
      <c r="C2727" s="41" t="s">
        <v>8549</v>
      </c>
      <c r="D2727" s="46" t="s">
        <v>8550</v>
      </c>
      <c r="E2727" s="46" t="s">
        <v>11575</v>
      </c>
      <c r="F2727" s="42">
        <v>12009202</v>
      </c>
      <c r="G2727" s="45">
        <v>0.23</v>
      </c>
      <c r="H2727" s="43">
        <v>40847</v>
      </c>
      <c r="I2727" s="40" t="s">
        <v>12</v>
      </c>
    </row>
    <row r="2728" spans="1:9" s="39" customFormat="1" x14ac:dyDescent="0.25">
      <c r="A2728" s="40">
        <v>2725</v>
      </c>
      <c r="B2728" s="41" t="s">
        <v>11706</v>
      </c>
      <c r="C2728" s="41" t="s">
        <v>8551</v>
      </c>
      <c r="D2728" s="46" t="s">
        <v>8552</v>
      </c>
      <c r="E2728" s="46" t="s">
        <v>11576</v>
      </c>
      <c r="F2728" s="42">
        <v>12009203</v>
      </c>
      <c r="G2728" s="45">
        <v>0.23</v>
      </c>
      <c r="H2728" s="43">
        <v>40847</v>
      </c>
      <c r="I2728" s="40" t="s">
        <v>12</v>
      </c>
    </row>
    <row r="2729" spans="1:9" s="39" customFormat="1" ht="30" x14ac:dyDescent="0.25">
      <c r="A2729" s="40">
        <v>2726</v>
      </c>
      <c r="B2729" s="41" t="s">
        <v>11706</v>
      </c>
      <c r="C2729" s="41" t="s">
        <v>4346</v>
      </c>
      <c r="D2729" s="46" t="s">
        <v>4347</v>
      </c>
      <c r="E2729" s="46" t="s">
        <v>11577</v>
      </c>
      <c r="F2729" s="42">
        <v>12009206</v>
      </c>
      <c r="G2729" s="68">
        <v>0.18</v>
      </c>
      <c r="H2729" s="43">
        <v>40847</v>
      </c>
      <c r="I2729" s="40" t="s">
        <v>12</v>
      </c>
    </row>
    <row r="2730" spans="1:9" s="39" customFormat="1" ht="30" x14ac:dyDescent="0.25">
      <c r="A2730" s="40">
        <v>2727</v>
      </c>
      <c r="B2730" s="41" t="s">
        <v>11706</v>
      </c>
      <c r="C2730" s="41" t="s">
        <v>4634</v>
      </c>
      <c r="D2730" s="46" t="s">
        <v>4635</v>
      </c>
      <c r="E2730" s="46" t="s">
        <v>11577</v>
      </c>
      <c r="F2730" s="42">
        <v>12009206</v>
      </c>
      <c r="G2730" s="69"/>
      <c r="H2730" s="43">
        <v>40847</v>
      </c>
      <c r="I2730" s="40" t="s">
        <v>12</v>
      </c>
    </row>
    <row r="2731" spans="1:9" s="39" customFormat="1" x14ac:dyDescent="0.25">
      <c r="A2731" s="40">
        <v>2728</v>
      </c>
      <c r="B2731" s="41" t="s">
        <v>11706</v>
      </c>
      <c r="C2731" s="41" t="s">
        <v>8300</v>
      </c>
      <c r="D2731" s="46" t="s">
        <v>8301</v>
      </c>
      <c r="E2731" s="46" t="s">
        <v>11578</v>
      </c>
      <c r="F2731" s="42">
        <v>12009207</v>
      </c>
      <c r="G2731" s="45">
        <v>0.158</v>
      </c>
      <c r="H2731" s="43">
        <v>40847</v>
      </c>
      <c r="I2731" s="40" t="s">
        <v>12</v>
      </c>
    </row>
    <row r="2732" spans="1:9" s="39" customFormat="1" x14ac:dyDescent="0.25">
      <c r="A2732" s="40">
        <v>2729</v>
      </c>
      <c r="B2732" s="41" t="s">
        <v>11706</v>
      </c>
      <c r="C2732" s="41" t="s">
        <v>4311</v>
      </c>
      <c r="D2732" s="46" t="s">
        <v>4312</v>
      </c>
      <c r="E2732" s="46" t="s">
        <v>11579</v>
      </c>
      <c r="F2732" s="42">
        <v>12009208</v>
      </c>
      <c r="G2732" s="45">
        <v>0.05</v>
      </c>
      <c r="H2732" s="43">
        <v>40847</v>
      </c>
      <c r="I2732" s="40" t="s">
        <v>12</v>
      </c>
    </row>
    <row r="2733" spans="1:9" s="39" customFormat="1" x14ac:dyDescent="0.25">
      <c r="A2733" s="40">
        <v>2730</v>
      </c>
      <c r="B2733" s="41" t="s">
        <v>11706</v>
      </c>
      <c r="C2733" s="41" t="s">
        <v>4360</v>
      </c>
      <c r="D2733" s="46" t="s">
        <v>4361</v>
      </c>
      <c r="E2733" s="46" t="s">
        <v>11580</v>
      </c>
      <c r="F2733" s="42">
        <v>12009209</v>
      </c>
      <c r="G2733" s="68">
        <v>0.37</v>
      </c>
      <c r="H2733" s="43">
        <v>40847</v>
      </c>
      <c r="I2733" s="40" t="s">
        <v>12</v>
      </c>
    </row>
    <row r="2734" spans="1:9" s="39" customFormat="1" x14ac:dyDescent="0.25">
      <c r="A2734" s="40">
        <v>2731</v>
      </c>
      <c r="B2734" s="41" t="s">
        <v>11706</v>
      </c>
      <c r="C2734" s="41" t="s">
        <v>4374</v>
      </c>
      <c r="D2734" s="46" t="s">
        <v>4375</v>
      </c>
      <c r="E2734" s="46" t="s">
        <v>11580</v>
      </c>
      <c r="F2734" s="42">
        <v>12009209</v>
      </c>
      <c r="G2734" s="69"/>
      <c r="H2734" s="43">
        <v>40847</v>
      </c>
      <c r="I2734" s="40" t="s">
        <v>12</v>
      </c>
    </row>
    <row r="2735" spans="1:9" s="39" customFormat="1" x14ac:dyDescent="0.25">
      <c r="A2735" s="40">
        <v>2732</v>
      </c>
      <c r="B2735" s="41" t="s">
        <v>11706</v>
      </c>
      <c r="C2735" s="41" t="s">
        <v>4362</v>
      </c>
      <c r="D2735" s="46" t="s">
        <v>4363</v>
      </c>
      <c r="E2735" s="46" t="s">
        <v>11581</v>
      </c>
      <c r="F2735" s="42">
        <v>12009212</v>
      </c>
      <c r="G2735" s="68">
        <v>0.25</v>
      </c>
      <c r="H2735" s="43">
        <v>40847</v>
      </c>
      <c r="I2735" s="40" t="s">
        <v>12</v>
      </c>
    </row>
    <row r="2736" spans="1:9" s="39" customFormat="1" x14ac:dyDescent="0.25">
      <c r="A2736" s="40">
        <v>2733</v>
      </c>
      <c r="B2736" s="41" t="s">
        <v>11706</v>
      </c>
      <c r="C2736" s="41" t="s">
        <v>4409</v>
      </c>
      <c r="D2736" s="46" t="s">
        <v>4410</v>
      </c>
      <c r="E2736" s="46" t="s">
        <v>11581</v>
      </c>
      <c r="F2736" s="42">
        <v>12009212</v>
      </c>
      <c r="G2736" s="69"/>
      <c r="H2736" s="43">
        <v>40847</v>
      </c>
      <c r="I2736" s="40" t="s">
        <v>12</v>
      </c>
    </row>
    <row r="2737" spans="1:9" s="39" customFormat="1" x14ac:dyDescent="0.25">
      <c r="A2737" s="40">
        <v>2734</v>
      </c>
      <c r="B2737" s="41" t="s">
        <v>11706</v>
      </c>
      <c r="C2737" s="41" t="s">
        <v>9157</v>
      </c>
      <c r="D2737" s="46" t="s">
        <v>9158</v>
      </c>
      <c r="E2737" s="46" t="s">
        <v>11582</v>
      </c>
      <c r="F2737" s="42">
        <v>12009238</v>
      </c>
      <c r="G2737" s="45">
        <v>0.01</v>
      </c>
      <c r="H2737" s="43">
        <v>40877</v>
      </c>
      <c r="I2737" s="40" t="s">
        <v>12</v>
      </c>
    </row>
    <row r="2738" spans="1:9" s="39" customFormat="1" x14ac:dyDescent="0.25">
      <c r="A2738" s="40">
        <v>2735</v>
      </c>
      <c r="B2738" s="41" t="s">
        <v>11706</v>
      </c>
      <c r="C2738" s="41" t="s">
        <v>4364</v>
      </c>
      <c r="D2738" s="46" t="s">
        <v>4365</v>
      </c>
      <c r="E2738" s="46" t="s">
        <v>11583</v>
      </c>
      <c r="F2738" s="42">
        <v>12009240</v>
      </c>
      <c r="G2738" s="68">
        <v>0.14000000000000001</v>
      </c>
      <c r="H2738" s="43">
        <v>40877</v>
      </c>
      <c r="I2738" s="40" t="s">
        <v>12</v>
      </c>
    </row>
    <row r="2739" spans="1:9" s="39" customFormat="1" x14ac:dyDescent="0.25">
      <c r="A2739" s="40">
        <v>2736</v>
      </c>
      <c r="B2739" s="41" t="s">
        <v>11706</v>
      </c>
      <c r="C2739" s="41" t="s">
        <v>4393</v>
      </c>
      <c r="D2739" s="46" t="s">
        <v>4394</v>
      </c>
      <c r="E2739" s="46" t="s">
        <v>11583</v>
      </c>
      <c r="F2739" s="42">
        <v>12009240</v>
      </c>
      <c r="G2739" s="69"/>
      <c r="H2739" s="43">
        <v>40877</v>
      </c>
      <c r="I2739" s="40" t="s">
        <v>12</v>
      </c>
    </row>
    <row r="2740" spans="1:9" s="39" customFormat="1" x14ac:dyDescent="0.25">
      <c r="A2740" s="40">
        <v>2737</v>
      </c>
      <c r="B2740" s="41" t="s">
        <v>11706</v>
      </c>
      <c r="C2740" s="41" t="s">
        <v>4366</v>
      </c>
      <c r="D2740" s="46" t="s">
        <v>4367</v>
      </c>
      <c r="E2740" s="46" t="s">
        <v>11584</v>
      </c>
      <c r="F2740" s="42">
        <v>12009241</v>
      </c>
      <c r="G2740" s="45">
        <v>0.41099999999999998</v>
      </c>
      <c r="H2740" s="43">
        <v>40877</v>
      </c>
      <c r="I2740" s="40" t="s">
        <v>12</v>
      </c>
    </row>
    <row r="2741" spans="1:9" s="39" customFormat="1" x14ac:dyDescent="0.25">
      <c r="A2741" s="40">
        <v>2738</v>
      </c>
      <c r="B2741" s="41" t="s">
        <v>11706</v>
      </c>
      <c r="C2741" s="41" t="s">
        <v>4288</v>
      </c>
      <c r="D2741" s="46" t="s">
        <v>4289</v>
      </c>
      <c r="E2741" s="46" t="s">
        <v>11585</v>
      </c>
      <c r="F2741" s="42">
        <v>12009242</v>
      </c>
      <c r="G2741" s="45">
        <v>0.192</v>
      </c>
      <c r="H2741" s="43">
        <v>40877</v>
      </c>
      <c r="I2741" s="40" t="s">
        <v>12</v>
      </c>
    </row>
    <row r="2742" spans="1:9" s="39" customFormat="1" x14ac:dyDescent="0.25">
      <c r="A2742" s="40">
        <v>2739</v>
      </c>
      <c r="B2742" s="41" t="s">
        <v>11706</v>
      </c>
      <c r="C2742" s="41" t="s">
        <v>4387</v>
      </c>
      <c r="D2742" s="46" t="s">
        <v>4388</v>
      </c>
      <c r="E2742" s="46" t="s">
        <v>11586</v>
      </c>
      <c r="F2742" s="42">
        <v>12009243</v>
      </c>
      <c r="G2742" s="68">
        <v>0.36199999999999999</v>
      </c>
      <c r="H2742" s="43">
        <v>40877</v>
      </c>
      <c r="I2742" s="40" t="s">
        <v>12</v>
      </c>
    </row>
    <row r="2743" spans="1:9" s="39" customFormat="1" x14ac:dyDescent="0.25">
      <c r="A2743" s="40">
        <v>2740</v>
      </c>
      <c r="B2743" s="41" t="s">
        <v>11706</v>
      </c>
      <c r="C2743" s="41" t="s">
        <v>4407</v>
      </c>
      <c r="D2743" s="46" t="s">
        <v>4408</v>
      </c>
      <c r="E2743" s="46" t="s">
        <v>11586</v>
      </c>
      <c r="F2743" s="42">
        <v>12009243</v>
      </c>
      <c r="G2743" s="69"/>
      <c r="H2743" s="43">
        <v>40877</v>
      </c>
      <c r="I2743" s="40" t="s">
        <v>12</v>
      </c>
    </row>
    <row r="2744" spans="1:9" s="39" customFormat="1" x14ac:dyDescent="0.25">
      <c r="A2744" s="40">
        <v>2741</v>
      </c>
      <c r="B2744" s="41" t="s">
        <v>11706</v>
      </c>
      <c r="C2744" s="41" t="s">
        <v>4380</v>
      </c>
      <c r="D2744" s="46" t="s">
        <v>4381</v>
      </c>
      <c r="E2744" s="46" t="s">
        <v>11587</v>
      </c>
      <c r="F2744" s="42">
        <v>12009245</v>
      </c>
      <c r="G2744" s="45">
        <v>0.125</v>
      </c>
      <c r="H2744" s="43">
        <v>40877</v>
      </c>
      <c r="I2744" s="40" t="s">
        <v>12</v>
      </c>
    </row>
    <row r="2745" spans="1:9" s="39" customFormat="1" ht="30" x14ac:dyDescent="0.25">
      <c r="A2745" s="40">
        <v>2742</v>
      </c>
      <c r="B2745" s="41" t="s">
        <v>11706</v>
      </c>
      <c r="C2745" s="41" t="s">
        <v>4263</v>
      </c>
      <c r="D2745" s="46" t="s">
        <v>4264</v>
      </c>
      <c r="E2745" s="46" t="s">
        <v>11588</v>
      </c>
      <c r="F2745" s="42">
        <v>12009260</v>
      </c>
      <c r="G2745" s="45">
        <v>0.1</v>
      </c>
      <c r="H2745" s="43">
        <v>40908</v>
      </c>
      <c r="I2745" s="40" t="s">
        <v>12</v>
      </c>
    </row>
    <row r="2746" spans="1:9" s="39" customFormat="1" x14ac:dyDescent="0.25">
      <c r="A2746" s="40">
        <v>2743</v>
      </c>
      <c r="B2746" s="41" t="s">
        <v>11706</v>
      </c>
      <c r="C2746" s="41" t="s">
        <v>4243</v>
      </c>
      <c r="D2746" s="46" t="s">
        <v>4244</v>
      </c>
      <c r="E2746" s="46" t="s">
        <v>11589</v>
      </c>
      <c r="F2746" s="42">
        <v>12009261</v>
      </c>
      <c r="G2746" s="45">
        <v>0.15</v>
      </c>
      <c r="H2746" s="43">
        <v>40908</v>
      </c>
      <c r="I2746" s="40" t="s">
        <v>12</v>
      </c>
    </row>
    <row r="2747" spans="1:9" s="39" customFormat="1" x14ac:dyDescent="0.25">
      <c r="A2747" s="40">
        <v>2744</v>
      </c>
      <c r="B2747" s="41" t="s">
        <v>11706</v>
      </c>
      <c r="C2747" s="41" t="s">
        <v>9153</v>
      </c>
      <c r="D2747" s="46" t="s">
        <v>9154</v>
      </c>
      <c r="E2747" s="46" t="s">
        <v>11590</v>
      </c>
      <c r="F2747" s="42">
        <v>12009262</v>
      </c>
      <c r="G2747" s="45">
        <v>0.83499999999999996</v>
      </c>
      <c r="H2747" s="43">
        <v>40908</v>
      </c>
      <c r="I2747" s="40" t="s">
        <v>12</v>
      </c>
    </row>
    <row r="2748" spans="1:9" s="39" customFormat="1" x14ac:dyDescent="0.25">
      <c r="A2748" s="40">
        <v>2745</v>
      </c>
      <c r="B2748" s="41" t="s">
        <v>11706</v>
      </c>
      <c r="C2748" s="41" t="s">
        <v>4354</v>
      </c>
      <c r="D2748" s="46" t="s">
        <v>4355</v>
      </c>
      <c r="E2748" s="46" t="s">
        <v>11591</v>
      </c>
      <c r="F2748" s="42">
        <v>12009263</v>
      </c>
      <c r="G2748" s="45">
        <v>0.44</v>
      </c>
      <c r="H2748" s="43">
        <v>40908</v>
      </c>
      <c r="I2748" s="40" t="s">
        <v>12</v>
      </c>
    </row>
    <row r="2749" spans="1:9" s="39" customFormat="1" x14ac:dyDescent="0.25">
      <c r="A2749" s="40">
        <v>2746</v>
      </c>
      <c r="B2749" s="41" t="s">
        <v>11706</v>
      </c>
      <c r="C2749" s="41" t="s">
        <v>4326</v>
      </c>
      <c r="D2749" s="46" t="s">
        <v>4327</v>
      </c>
      <c r="E2749" s="46" t="s">
        <v>11592</v>
      </c>
      <c r="F2749" s="42">
        <v>12009265</v>
      </c>
      <c r="G2749" s="45">
        <v>8.2000000000000003E-2</v>
      </c>
      <c r="H2749" s="43">
        <v>40908</v>
      </c>
      <c r="I2749" s="40" t="s">
        <v>12</v>
      </c>
    </row>
    <row r="2750" spans="1:9" s="39" customFormat="1" x14ac:dyDescent="0.25">
      <c r="A2750" s="40">
        <v>2747</v>
      </c>
      <c r="B2750" s="41" t="s">
        <v>11706</v>
      </c>
      <c r="C2750" s="41" t="s">
        <v>4462</v>
      </c>
      <c r="D2750" s="46" t="s">
        <v>4463</v>
      </c>
      <c r="E2750" s="46" t="s">
        <v>11593</v>
      </c>
      <c r="F2750" s="42">
        <v>12009266</v>
      </c>
      <c r="G2750" s="45">
        <v>0.58299999999999996</v>
      </c>
      <c r="H2750" s="43">
        <v>40908</v>
      </c>
      <c r="I2750" s="40" t="s">
        <v>12</v>
      </c>
    </row>
    <row r="2751" spans="1:9" s="39" customFormat="1" x14ac:dyDescent="0.25">
      <c r="A2751" s="40">
        <v>2748</v>
      </c>
      <c r="B2751" s="41" t="s">
        <v>11706</v>
      </c>
      <c r="C2751" s="41" t="s">
        <v>4350</v>
      </c>
      <c r="D2751" s="46" t="s">
        <v>4351</v>
      </c>
      <c r="E2751" s="46" t="s">
        <v>11594</v>
      </c>
      <c r="F2751" s="42">
        <v>12009269</v>
      </c>
      <c r="G2751" s="68">
        <v>0.20499999999999999</v>
      </c>
      <c r="H2751" s="43">
        <v>40908</v>
      </c>
      <c r="I2751" s="40" t="s">
        <v>12</v>
      </c>
    </row>
    <row r="2752" spans="1:9" s="39" customFormat="1" x14ac:dyDescent="0.25">
      <c r="A2752" s="40">
        <v>2749</v>
      </c>
      <c r="B2752" s="41" t="s">
        <v>11706</v>
      </c>
      <c r="C2752" s="41" t="s">
        <v>4704</v>
      </c>
      <c r="D2752" s="46" t="s">
        <v>4705</v>
      </c>
      <c r="E2752" s="46" t="s">
        <v>11594</v>
      </c>
      <c r="F2752" s="42">
        <v>12009269</v>
      </c>
      <c r="G2752" s="69"/>
      <c r="H2752" s="43">
        <v>40908</v>
      </c>
      <c r="I2752" s="40" t="s">
        <v>12</v>
      </c>
    </row>
    <row r="2753" spans="1:9" s="39" customFormat="1" x14ac:dyDescent="0.25">
      <c r="A2753" s="40">
        <v>2750</v>
      </c>
      <c r="B2753" s="41" t="s">
        <v>11706</v>
      </c>
      <c r="C2753" s="41" t="s">
        <v>4418</v>
      </c>
      <c r="D2753" s="46" t="s">
        <v>4419</v>
      </c>
      <c r="E2753" s="46" t="s">
        <v>11595</v>
      </c>
      <c r="F2753" s="42">
        <v>12009282</v>
      </c>
      <c r="G2753" s="45">
        <v>0.64500000000000002</v>
      </c>
      <c r="H2753" s="43">
        <v>40908</v>
      </c>
      <c r="I2753" s="40" t="s">
        <v>12</v>
      </c>
    </row>
    <row r="2754" spans="1:9" s="39" customFormat="1" x14ac:dyDescent="0.25">
      <c r="A2754" s="40">
        <v>2751</v>
      </c>
      <c r="B2754" s="41" t="s">
        <v>11706</v>
      </c>
      <c r="C2754" s="41" t="s">
        <v>4179</v>
      </c>
      <c r="D2754" s="46" t="s">
        <v>4180</v>
      </c>
      <c r="E2754" s="46" t="s">
        <v>11596</v>
      </c>
      <c r="F2754" s="42">
        <v>12009284</v>
      </c>
      <c r="G2754" s="68">
        <v>0.30199999999999999</v>
      </c>
      <c r="H2754" s="43">
        <v>40908</v>
      </c>
      <c r="I2754" s="40" t="s">
        <v>12</v>
      </c>
    </row>
    <row r="2755" spans="1:9" s="39" customFormat="1" x14ac:dyDescent="0.25">
      <c r="A2755" s="40">
        <v>2752</v>
      </c>
      <c r="B2755" s="41" t="s">
        <v>11706</v>
      </c>
      <c r="C2755" s="41" t="s">
        <v>4468</v>
      </c>
      <c r="D2755" s="46" t="s">
        <v>4469</v>
      </c>
      <c r="E2755" s="46" t="s">
        <v>11596</v>
      </c>
      <c r="F2755" s="42">
        <v>12009284</v>
      </c>
      <c r="G2755" s="73"/>
      <c r="H2755" s="43">
        <v>40908</v>
      </c>
      <c r="I2755" s="40" t="s">
        <v>12</v>
      </c>
    </row>
    <row r="2756" spans="1:9" s="39" customFormat="1" x14ac:dyDescent="0.25">
      <c r="A2756" s="40">
        <v>2753</v>
      </c>
      <c r="B2756" s="41" t="s">
        <v>11706</v>
      </c>
      <c r="C2756" s="41" t="s">
        <v>4470</v>
      </c>
      <c r="D2756" s="46" t="s">
        <v>4471</v>
      </c>
      <c r="E2756" s="46" t="s">
        <v>11596</v>
      </c>
      <c r="F2756" s="42">
        <v>12009284</v>
      </c>
      <c r="G2756" s="73"/>
      <c r="H2756" s="43">
        <v>40908</v>
      </c>
      <c r="I2756" s="40" t="s">
        <v>12</v>
      </c>
    </row>
    <row r="2757" spans="1:9" s="39" customFormat="1" x14ac:dyDescent="0.25">
      <c r="A2757" s="40">
        <v>2754</v>
      </c>
      <c r="B2757" s="41" t="s">
        <v>11706</v>
      </c>
      <c r="C2757" s="41" t="s">
        <v>4472</v>
      </c>
      <c r="D2757" s="46" t="s">
        <v>4473</v>
      </c>
      <c r="E2757" s="46" t="s">
        <v>11596</v>
      </c>
      <c r="F2757" s="42">
        <v>12009284</v>
      </c>
      <c r="G2757" s="73"/>
      <c r="H2757" s="43">
        <v>40908</v>
      </c>
      <c r="I2757" s="40" t="s">
        <v>12</v>
      </c>
    </row>
    <row r="2758" spans="1:9" s="39" customFormat="1" x14ac:dyDescent="0.25">
      <c r="A2758" s="40">
        <v>2755</v>
      </c>
      <c r="B2758" s="41" t="s">
        <v>11706</v>
      </c>
      <c r="C2758" s="41" t="s">
        <v>4474</v>
      </c>
      <c r="D2758" s="46" t="s">
        <v>4475</v>
      </c>
      <c r="E2758" s="46" t="s">
        <v>11596</v>
      </c>
      <c r="F2758" s="42">
        <v>12009284</v>
      </c>
      <c r="G2758" s="69"/>
      <c r="H2758" s="43">
        <v>40908</v>
      </c>
      <c r="I2758" s="40" t="s">
        <v>12</v>
      </c>
    </row>
    <row r="2759" spans="1:9" s="39" customFormat="1" x14ac:dyDescent="0.25">
      <c r="A2759" s="40">
        <v>2756</v>
      </c>
      <c r="B2759" s="41" t="s">
        <v>11706</v>
      </c>
      <c r="C2759" s="41" t="s">
        <v>4292</v>
      </c>
      <c r="D2759" s="46" t="s">
        <v>4293</v>
      </c>
      <c r="E2759" s="46" t="s">
        <v>11597</v>
      </c>
      <c r="F2759" s="42">
        <v>12009286</v>
      </c>
      <c r="G2759" s="68">
        <v>0.24</v>
      </c>
      <c r="H2759" s="43">
        <v>40908</v>
      </c>
      <c r="I2759" s="40" t="s">
        <v>12</v>
      </c>
    </row>
    <row r="2760" spans="1:9" s="39" customFormat="1" x14ac:dyDescent="0.25">
      <c r="A2760" s="40">
        <v>2757</v>
      </c>
      <c r="B2760" s="41" t="s">
        <v>11706</v>
      </c>
      <c r="C2760" s="41" t="s">
        <v>4294</v>
      </c>
      <c r="D2760" s="46" t="s">
        <v>4295</v>
      </c>
      <c r="E2760" s="46" t="s">
        <v>11597</v>
      </c>
      <c r="F2760" s="42">
        <v>12009286</v>
      </c>
      <c r="G2760" s="69"/>
      <c r="H2760" s="43">
        <v>40908</v>
      </c>
      <c r="I2760" s="40" t="s">
        <v>12</v>
      </c>
    </row>
    <row r="2761" spans="1:9" s="39" customFormat="1" x14ac:dyDescent="0.25">
      <c r="A2761" s="40">
        <v>2758</v>
      </c>
      <c r="B2761" s="41" t="s">
        <v>11706</v>
      </c>
      <c r="C2761" s="41" t="s">
        <v>4413</v>
      </c>
      <c r="D2761" s="46" t="s">
        <v>4414</v>
      </c>
      <c r="E2761" s="46" t="s">
        <v>11598</v>
      </c>
      <c r="F2761" s="42">
        <v>12009288</v>
      </c>
      <c r="G2761" s="68">
        <v>0.48199999999999998</v>
      </c>
      <c r="H2761" s="43">
        <v>40908</v>
      </c>
      <c r="I2761" s="40" t="s">
        <v>12</v>
      </c>
    </row>
    <row r="2762" spans="1:9" s="39" customFormat="1" x14ac:dyDescent="0.25">
      <c r="A2762" s="40">
        <v>2759</v>
      </c>
      <c r="B2762" s="41" t="s">
        <v>11706</v>
      </c>
      <c r="C2762" s="41" t="s">
        <v>4415</v>
      </c>
      <c r="D2762" s="46" t="s">
        <v>4416</v>
      </c>
      <c r="E2762" s="46" t="s">
        <v>11598</v>
      </c>
      <c r="F2762" s="42">
        <v>12009288</v>
      </c>
      <c r="G2762" s="73"/>
      <c r="H2762" s="43">
        <v>40908</v>
      </c>
      <c r="I2762" s="40" t="s">
        <v>12</v>
      </c>
    </row>
    <row r="2763" spans="1:9" s="39" customFormat="1" x14ac:dyDescent="0.25">
      <c r="A2763" s="40">
        <v>2760</v>
      </c>
      <c r="B2763" s="41" t="s">
        <v>11706</v>
      </c>
      <c r="C2763" s="41" t="s">
        <v>4417</v>
      </c>
      <c r="D2763" s="46" t="s">
        <v>4416</v>
      </c>
      <c r="E2763" s="46" t="s">
        <v>11598</v>
      </c>
      <c r="F2763" s="42">
        <v>12009288</v>
      </c>
      <c r="G2763" s="73"/>
      <c r="H2763" s="43">
        <v>40908</v>
      </c>
      <c r="I2763" s="40" t="s">
        <v>12</v>
      </c>
    </row>
    <row r="2764" spans="1:9" s="39" customFormat="1" x14ac:dyDescent="0.25">
      <c r="A2764" s="40">
        <v>2761</v>
      </c>
      <c r="B2764" s="41" t="s">
        <v>11706</v>
      </c>
      <c r="C2764" s="41" t="s">
        <v>5561</v>
      </c>
      <c r="D2764" s="46" t="s">
        <v>5562</v>
      </c>
      <c r="E2764" s="46" t="s">
        <v>11598</v>
      </c>
      <c r="F2764" s="42">
        <v>12009288</v>
      </c>
      <c r="G2764" s="69"/>
      <c r="H2764" s="43">
        <v>40908</v>
      </c>
      <c r="I2764" s="40" t="s">
        <v>12</v>
      </c>
    </row>
    <row r="2765" spans="1:9" s="39" customFormat="1" x14ac:dyDescent="0.25">
      <c r="A2765" s="40">
        <v>2762</v>
      </c>
      <c r="B2765" s="41" t="s">
        <v>11706</v>
      </c>
      <c r="C2765" s="41" t="s">
        <v>4245</v>
      </c>
      <c r="D2765" s="46" t="s">
        <v>4246</v>
      </c>
      <c r="E2765" s="46" t="s">
        <v>11599</v>
      </c>
      <c r="F2765" s="42">
        <v>12009391</v>
      </c>
      <c r="G2765" s="68">
        <v>2.2200000000000002</v>
      </c>
      <c r="H2765" s="43">
        <v>41029</v>
      </c>
      <c r="I2765" s="40" t="s">
        <v>12</v>
      </c>
    </row>
    <row r="2766" spans="1:9" s="39" customFormat="1" x14ac:dyDescent="0.25">
      <c r="A2766" s="40">
        <v>2763</v>
      </c>
      <c r="B2766" s="41" t="s">
        <v>11706</v>
      </c>
      <c r="C2766" s="41" t="s">
        <v>4532</v>
      </c>
      <c r="D2766" s="46" t="s">
        <v>4533</v>
      </c>
      <c r="E2766" s="46" t="s">
        <v>11599</v>
      </c>
      <c r="F2766" s="42">
        <v>12009391</v>
      </c>
      <c r="G2766" s="73"/>
      <c r="H2766" s="43">
        <v>41029</v>
      </c>
      <c r="I2766" s="40" t="s">
        <v>12</v>
      </c>
    </row>
    <row r="2767" spans="1:9" s="39" customFormat="1" x14ac:dyDescent="0.25">
      <c r="A2767" s="40">
        <v>2764</v>
      </c>
      <c r="B2767" s="41" t="s">
        <v>11706</v>
      </c>
      <c r="C2767" s="41" t="s">
        <v>4534</v>
      </c>
      <c r="D2767" s="46" t="s">
        <v>4535</v>
      </c>
      <c r="E2767" s="46" t="s">
        <v>11599</v>
      </c>
      <c r="F2767" s="42">
        <v>12009391</v>
      </c>
      <c r="G2767" s="73"/>
      <c r="H2767" s="43">
        <v>41029</v>
      </c>
      <c r="I2767" s="40" t="s">
        <v>12</v>
      </c>
    </row>
    <row r="2768" spans="1:9" s="39" customFormat="1" x14ac:dyDescent="0.25">
      <c r="A2768" s="40">
        <v>2765</v>
      </c>
      <c r="B2768" s="41" t="s">
        <v>11706</v>
      </c>
      <c r="C2768" s="41" t="s">
        <v>4536</v>
      </c>
      <c r="D2768" s="46" t="s">
        <v>4537</v>
      </c>
      <c r="E2768" s="46" t="s">
        <v>11599</v>
      </c>
      <c r="F2768" s="42">
        <v>12009391</v>
      </c>
      <c r="G2768" s="73"/>
      <c r="H2768" s="43">
        <v>41029</v>
      </c>
      <c r="I2768" s="40" t="s">
        <v>12</v>
      </c>
    </row>
    <row r="2769" spans="1:9" s="39" customFormat="1" x14ac:dyDescent="0.25">
      <c r="A2769" s="40">
        <v>2766</v>
      </c>
      <c r="B2769" s="41" t="s">
        <v>11706</v>
      </c>
      <c r="C2769" s="41" t="s">
        <v>4538</v>
      </c>
      <c r="D2769" s="46" t="s">
        <v>4537</v>
      </c>
      <c r="E2769" s="46" t="s">
        <v>11599</v>
      </c>
      <c r="F2769" s="42">
        <v>12009391</v>
      </c>
      <c r="G2769" s="73"/>
      <c r="H2769" s="43">
        <v>41029</v>
      </c>
      <c r="I2769" s="40" t="s">
        <v>12</v>
      </c>
    </row>
    <row r="2770" spans="1:9" s="39" customFormat="1" x14ac:dyDescent="0.25">
      <c r="A2770" s="40">
        <v>2767</v>
      </c>
      <c r="B2770" s="41" t="s">
        <v>11706</v>
      </c>
      <c r="C2770" s="41" t="s">
        <v>4539</v>
      </c>
      <c r="D2770" s="46" t="s">
        <v>4540</v>
      </c>
      <c r="E2770" s="46" t="s">
        <v>11599</v>
      </c>
      <c r="F2770" s="42">
        <v>12009391</v>
      </c>
      <c r="G2770" s="69"/>
      <c r="H2770" s="43">
        <v>41029</v>
      </c>
      <c r="I2770" s="40" t="s">
        <v>12</v>
      </c>
    </row>
    <row r="2771" spans="1:9" s="39" customFormat="1" x14ac:dyDescent="0.25">
      <c r="A2771" s="40">
        <v>2768</v>
      </c>
      <c r="B2771" s="41" t="s">
        <v>11706</v>
      </c>
      <c r="C2771" s="41" t="s">
        <v>4397</v>
      </c>
      <c r="D2771" s="46" t="s">
        <v>4398</v>
      </c>
      <c r="E2771" s="46" t="s">
        <v>11600</v>
      </c>
      <c r="F2771" s="42">
        <v>12009417</v>
      </c>
      <c r="G2771" s="68">
        <v>3.3000000000000002E-2</v>
      </c>
      <c r="H2771" s="43">
        <v>41090</v>
      </c>
      <c r="I2771" s="40" t="s">
        <v>12</v>
      </c>
    </row>
    <row r="2772" spans="1:9" s="39" customFormat="1" x14ac:dyDescent="0.25">
      <c r="A2772" s="40">
        <v>2769</v>
      </c>
      <c r="B2772" s="41" t="s">
        <v>11706</v>
      </c>
      <c r="C2772" s="41" t="s">
        <v>4403</v>
      </c>
      <c r="D2772" s="46" t="s">
        <v>4404</v>
      </c>
      <c r="E2772" s="46" t="s">
        <v>11600</v>
      </c>
      <c r="F2772" s="42">
        <v>12009417</v>
      </c>
      <c r="G2772" s="69"/>
      <c r="H2772" s="43">
        <v>41090</v>
      </c>
      <c r="I2772" s="40" t="s">
        <v>12</v>
      </c>
    </row>
    <row r="2773" spans="1:9" s="39" customFormat="1" x14ac:dyDescent="0.25">
      <c r="A2773" s="40">
        <v>2770</v>
      </c>
      <c r="B2773" s="41" t="s">
        <v>11706</v>
      </c>
      <c r="C2773" s="41" t="s">
        <v>4378</v>
      </c>
      <c r="D2773" s="46" t="s">
        <v>4379</v>
      </c>
      <c r="E2773" s="46" t="s">
        <v>11601</v>
      </c>
      <c r="F2773" s="42">
        <v>12009421</v>
      </c>
      <c r="G2773" s="45">
        <v>0.17</v>
      </c>
      <c r="H2773" s="43">
        <v>41090</v>
      </c>
      <c r="I2773" s="40" t="s">
        <v>12</v>
      </c>
    </row>
    <row r="2774" spans="1:9" s="39" customFormat="1" x14ac:dyDescent="0.25">
      <c r="A2774" s="40">
        <v>2771</v>
      </c>
      <c r="B2774" s="41" t="s">
        <v>11706</v>
      </c>
      <c r="C2774" s="41" t="s">
        <v>4399</v>
      </c>
      <c r="D2774" s="46" t="s">
        <v>4400</v>
      </c>
      <c r="E2774" s="46" t="s">
        <v>11602</v>
      </c>
      <c r="F2774" s="42">
        <v>12009423</v>
      </c>
      <c r="G2774" s="45">
        <v>0.17899999999999999</v>
      </c>
      <c r="H2774" s="43">
        <v>41090</v>
      </c>
      <c r="I2774" s="40" t="s">
        <v>12</v>
      </c>
    </row>
    <row r="2775" spans="1:9" s="39" customFormat="1" x14ac:dyDescent="0.25">
      <c r="A2775" s="40">
        <v>2772</v>
      </c>
      <c r="B2775" s="41" t="s">
        <v>11706</v>
      </c>
      <c r="C2775" s="41" t="s">
        <v>4395</v>
      </c>
      <c r="D2775" s="46" t="s">
        <v>4396</v>
      </c>
      <c r="E2775" s="46" t="s">
        <v>11603</v>
      </c>
      <c r="F2775" s="42">
        <v>12009431</v>
      </c>
      <c r="G2775" s="45">
        <v>0.3</v>
      </c>
      <c r="H2775" s="43">
        <v>41121</v>
      </c>
      <c r="I2775" s="40" t="s">
        <v>12</v>
      </c>
    </row>
    <row r="2776" spans="1:9" s="39" customFormat="1" x14ac:dyDescent="0.25">
      <c r="A2776" s="40">
        <v>2773</v>
      </c>
      <c r="B2776" s="41" t="s">
        <v>11706</v>
      </c>
      <c r="C2776" s="41" t="s">
        <v>4336</v>
      </c>
      <c r="D2776" s="46" t="s">
        <v>4337</v>
      </c>
      <c r="E2776" s="46" t="s">
        <v>11604</v>
      </c>
      <c r="F2776" s="42">
        <v>12009432</v>
      </c>
      <c r="G2776" s="68">
        <v>1.2689999999999999</v>
      </c>
      <c r="H2776" s="43">
        <v>41121</v>
      </c>
      <c r="I2776" s="40" t="s">
        <v>12</v>
      </c>
    </row>
    <row r="2777" spans="1:9" s="39" customFormat="1" x14ac:dyDescent="0.25">
      <c r="A2777" s="40">
        <v>2774</v>
      </c>
      <c r="B2777" s="41" t="s">
        <v>11706</v>
      </c>
      <c r="C2777" s="41" t="s">
        <v>4376</v>
      </c>
      <c r="D2777" s="46" t="s">
        <v>4377</v>
      </c>
      <c r="E2777" s="46" t="s">
        <v>11604</v>
      </c>
      <c r="F2777" s="42">
        <v>12009432</v>
      </c>
      <c r="G2777" s="69"/>
      <c r="H2777" s="43">
        <v>41121</v>
      </c>
      <c r="I2777" s="40" t="s">
        <v>12</v>
      </c>
    </row>
    <row r="2778" spans="1:9" s="39" customFormat="1" x14ac:dyDescent="0.25">
      <c r="A2778" s="40">
        <v>2775</v>
      </c>
      <c r="B2778" s="41" t="s">
        <v>11706</v>
      </c>
      <c r="C2778" s="41" t="s">
        <v>4401</v>
      </c>
      <c r="D2778" s="46" t="s">
        <v>4402</v>
      </c>
      <c r="E2778" s="46" t="s">
        <v>11605</v>
      </c>
      <c r="F2778" s="42">
        <v>12009433</v>
      </c>
      <c r="G2778" s="68">
        <v>0.16500000000000001</v>
      </c>
      <c r="H2778" s="43">
        <v>41121</v>
      </c>
      <c r="I2778" s="40" t="s">
        <v>12</v>
      </c>
    </row>
    <row r="2779" spans="1:9" s="39" customFormat="1" x14ac:dyDescent="0.25">
      <c r="A2779" s="40">
        <v>2776</v>
      </c>
      <c r="B2779" s="41" t="s">
        <v>11706</v>
      </c>
      <c r="C2779" s="41" t="s">
        <v>4502</v>
      </c>
      <c r="D2779" s="46" t="s">
        <v>4503</v>
      </c>
      <c r="E2779" s="46" t="s">
        <v>11605</v>
      </c>
      <c r="F2779" s="42">
        <v>12009433</v>
      </c>
      <c r="G2779" s="69"/>
      <c r="H2779" s="43">
        <v>41121</v>
      </c>
      <c r="I2779" s="40" t="s">
        <v>12</v>
      </c>
    </row>
    <row r="2780" spans="1:9" s="39" customFormat="1" x14ac:dyDescent="0.25">
      <c r="A2780" s="40">
        <v>2777</v>
      </c>
      <c r="B2780" s="41" t="s">
        <v>11706</v>
      </c>
      <c r="C2780" s="41" t="s">
        <v>4476</v>
      </c>
      <c r="D2780" s="46" t="s">
        <v>4477</v>
      </c>
      <c r="E2780" s="46" t="s">
        <v>11606</v>
      </c>
      <c r="F2780" s="42">
        <v>12009434</v>
      </c>
      <c r="G2780" s="68">
        <v>0.28999999999999998</v>
      </c>
      <c r="H2780" s="43">
        <v>41121</v>
      </c>
      <c r="I2780" s="40" t="s">
        <v>12</v>
      </c>
    </row>
    <row r="2781" spans="1:9" s="39" customFormat="1" x14ac:dyDescent="0.25">
      <c r="A2781" s="40">
        <v>2778</v>
      </c>
      <c r="B2781" s="41" t="s">
        <v>11706</v>
      </c>
      <c r="C2781" s="41" t="s">
        <v>4478</v>
      </c>
      <c r="D2781" s="46" t="s">
        <v>4479</v>
      </c>
      <c r="E2781" s="46" t="s">
        <v>11606</v>
      </c>
      <c r="F2781" s="42">
        <v>12009434</v>
      </c>
      <c r="G2781" s="73"/>
      <c r="H2781" s="43">
        <v>41121</v>
      </c>
      <c r="I2781" s="40" t="s">
        <v>12</v>
      </c>
    </row>
    <row r="2782" spans="1:9" s="39" customFormat="1" x14ac:dyDescent="0.25">
      <c r="A2782" s="40">
        <v>2779</v>
      </c>
      <c r="B2782" s="41" t="s">
        <v>11706</v>
      </c>
      <c r="C2782" s="41" t="s">
        <v>4516</v>
      </c>
      <c r="D2782" s="46" t="s">
        <v>4517</v>
      </c>
      <c r="E2782" s="46" t="s">
        <v>11606</v>
      </c>
      <c r="F2782" s="42">
        <v>12009434</v>
      </c>
      <c r="G2782" s="69"/>
      <c r="H2782" s="43">
        <v>41121</v>
      </c>
      <c r="I2782" s="40" t="s">
        <v>12</v>
      </c>
    </row>
    <row r="2783" spans="1:9" s="39" customFormat="1" x14ac:dyDescent="0.25">
      <c r="A2783" s="40">
        <v>2780</v>
      </c>
      <c r="B2783" s="41" t="s">
        <v>11706</v>
      </c>
      <c r="C2783" s="41" t="s">
        <v>4261</v>
      </c>
      <c r="D2783" s="46" t="s">
        <v>4262</v>
      </c>
      <c r="E2783" s="46" t="s">
        <v>11607</v>
      </c>
      <c r="F2783" s="42">
        <v>12009435</v>
      </c>
      <c r="G2783" s="45">
        <v>0.39800000000000002</v>
      </c>
      <c r="H2783" s="43">
        <v>41121</v>
      </c>
      <c r="I2783" s="40" t="s">
        <v>12</v>
      </c>
    </row>
    <row r="2784" spans="1:9" s="39" customFormat="1" x14ac:dyDescent="0.25">
      <c r="A2784" s="40">
        <v>2781</v>
      </c>
      <c r="B2784" s="41" t="s">
        <v>11706</v>
      </c>
      <c r="C2784" s="41" t="s">
        <v>6005</v>
      </c>
      <c r="D2784" s="46" t="s">
        <v>6006</v>
      </c>
      <c r="E2784" s="46" t="s">
        <v>11608</v>
      </c>
      <c r="F2784" s="42">
        <v>12009436</v>
      </c>
      <c r="G2784" s="45">
        <v>2.9000000000000001E-2</v>
      </c>
      <c r="H2784" s="43">
        <v>41121</v>
      </c>
      <c r="I2784" s="40" t="s">
        <v>12</v>
      </c>
    </row>
    <row r="2785" spans="1:9" s="39" customFormat="1" x14ac:dyDescent="0.25">
      <c r="A2785" s="40">
        <v>2782</v>
      </c>
      <c r="B2785" s="41" t="s">
        <v>11706</v>
      </c>
      <c r="C2785" s="41" t="s">
        <v>6865</v>
      </c>
      <c r="D2785" s="46" t="s">
        <v>6866</v>
      </c>
      <c r="E2785" s="46" t="s">
        <v>11609</v>
      </c>
      <c r="F2785" s="42">
        <v>12009437</v>
      </c>
      <c r="G2785" s="45">
        <v>0.126</v>
      </c>
      <c r="H2785" s="43">
        <v>41121</v>
      </c>
      <c r="I2785" s="40" t="s">
        <v>12</v>
      </c>
    </row>
    <row r="2786" spans="1:9" s="39" customFormat="1" x14ac:dyDescent="0.25">
      <c r="A2786" s="40">
        <v>2783</v>
      </c>
      <c r="B2786" s="41" t="s">
        <v>11706</v>
      </c>
      <c r="C2786" s="41" t="s">
        <v>8246</v>
      </c>
      <c r="D2786" s="46" t="s">
        <v>8247</v>
      </c>
      <c r="E2786" s="46" t="s">
        <v>11610</v>
      </c>
      <c r="F2786" s="42">
        <v>12009438</v>
      </c>
      <c r="G2786" s="45">
        <v>0.22</v>
      </c>
      <c r="H2786" s="43">
        <v>41121</v>
      </c>
      <c r="I2786" s="40" t="s">
        <v>12</v>
      </c>
    </row>
    <row r="2787" spans="1:9" s="39" customFormat="1" x14ac:dyDescent="0.25">
      <c r="A2787" s="40">
        <v>2784</v>
      </c>
      <c r="B2787" s="41" t="s">
        <v>11706</v>
      </c>
      <c r="C2787" s="41" t="s">
        <v>4411</v>
      </c>
      <c r="D2787" s="46" t="s">
        <v>4412</v>
      </c>
      <c r="E2787" s="46" t="s">
        <v>11611</v>
      </c>
      <c r="F2787" s="42">
        <v>12009455</v>
      </c>
      <c r="G2787" s="68">
        <v>0.312</v>
      </c>
      <c r="H2787" s="43">
        <v>41152</v>
      </c>
      <c r="I2787" s="40" t="s">
        <v>12</v>
      </c>
    </row>
    <row r="2788" spans="1:9" s="39" customFormat="1" x14ac:dyDescent="0.25">
      <c r="A2788" s="40">
        <v>2785</v>
      </c>
      <c r="B2788" s="41" t="s">
        <v>11706</v>
      </c>
      <c r="C2788" s="41" t="s">
        <v>4796</v>
      </c>
      <c r="D2788" s="46" t="s">
        <v>4797</v>
      </c>
      <c r="E2788" s="46" t="s">
        <v>11611</v>
      </c>
      <c r="F2788" s="42">
        <v>12009455</v>
      </c>
      <c r="G2788" s="69"/>
      <c r="H2788" s="43">
        <v>41152</v>
      </c>
      <c r="I2788" s="40" t="s">
        <v>12</v>
      </c>
    </row>
    <row r="2789" spans="1:9" s="39" customFormat="1" x14ac:dyDescent="0.25">
      <c r="A2789" s="40">
        <v>2786</v>
      </c>
      <c r="B2789" s="41" t="s">
        <v>11706</v>
      </c>
      <c r="C2789" s="41" t="s">
        <v>4428</v>
      </c>
      <c r="D2789" s="46" t="s">
        <v>4429</v>
      </c>
      <c r="E2789" s="46" t="s">
        <v>11612</v>
      </c>
      <c r="F2789" s="42">
        <v>12009456</v>
      </c>
      <c r="G2789" s="45">
        <v>3.4000000000000002E-2</v>
      </c>
      <c r="H2789" s="43">
        <v>41152</v>
      </c>
      <c r="I2789" s="40" t="s">
        <v>12</v>
      </c>
    </row>
    <row r="2790" spans="1:9" s="39" customFormat="1" x14ac:dyDescent="0.25">
      <c r="A2790" s="40">
        <v>2787</v>
      </c>
      <c r="B2790" s="41" t="s">
        <v>11706</v>
      </c>
      <c r="C2790" s="41" t="s">
        <v>4518</v>
      </c>
      <c r="D2790" s="46" t="s">
        <v>4519</v>
      </c>
      <c r="E2790" s="46" t="s">
        <v>11613</v>
      </c>
      <c r="F2790" s="42">
        <v>12009457</v>
      </c>
      <c r="G2790" s="45">
        <v>0.24199999999999999</v>
      </c>
      <c r="H2790" s="43">
        <v>41152</v>
      </c>
      <c r="I2790" s="40" t="s">
        <v>12</v>
      </c>
    </row>
    <row r="2791" spans="1:9" s="39" customFormat="1" ht="30" x14ac:dyDescent="0.25">
      <c r="A2791" s="40">
        <v>2788</v>
      </c>
      <c r="B2791" s="41" t="s">
        <v>11706</v>
      </c>
      <c r="C2791" s="41" t="s">
        <v>4434</v>
      </c>
      <c r="D2791" s="46" t="s">
        <v>4435</v>
      </c>
      <c r="E2791" s="46" t="s">
        <v>11614</v>
      </c>
      <c r="F2791" s="42">
        <v>12009458</v>
      </c>
      <c r="G2791" s="68">
        <v>0.26700000000000002</v>
      </c>
      <c r="H2791" s="43">
        <v>41152</v>
      </c>
      <c r="I2791" s="40" t="s">
        <v>12</v>
      </c>
    </row>
    <row r="2792" spans="1:9" s="39" customFormat="1" ht="30" x14ac:dyDescent="0.25">
      <c r="A2792" s="40">
        <v>2789</v>
      </c>
      <c r="B2792" s="41" t="s">
        <v>11706</v>
      </c>
      <c r="C2792" s="41" t="s">
        <v>4480</v>
      </c>
      <c r="D2792" s="46" t="s">
        <v>4481</v>
      </c>
      <c r="E2792" s="46" t="s">
        <v>11614</v>
      </c>
      <c r="F2792" s="42">
        <v>12009458</v>
      </c>
      <c r="G2792" s="69"/>
      <c r="H2792" s="43">
        <v>41152</v>
      </c>
      <c r="I2792" s="40" t="s">
        <v>12</v>
      </c>
    </row>
    <row r="2793" spans="1:9" s="39" customFormat="1" x14ac:dyDescent="0.25">
      <c r="A2793" s="40">
        <v>2790</v>
      </c>
      <c r="B2793" s="41" t="s">
        <v>11706</v>
      </c>
      <c r="C2793" s="41" t="s">
        <v>4436</v>
      </c>
      <c r="D2793" s="46" t="s">
        <v>4437</v>
      </c>
      <c r="E2793" s="46" t="s">
        <v>11615</v>
      </c>
      <c r="F2793" s="42">
        <v>12009462</v>
      </c>
      <c r="G2793" s="45">
        <v>8.2000000000000003E-2</v>
      </c>
      <c r="H2793" s="43">
        <v>41152</v>
      </c>
      <c r="I2793" s="40" t="s">
        <v>12</v>
      </c>
    </row>
    <row r="2794" spans="1:9" s="39" customFormat="1" x14ac:dyDescent="0.25">
      <c r="A2794" s="40">
        <v>2791</v>
      </c>
      <c r="B2794" s="41" t="s">
        <v>11706</v>
      </c>
      <c r="C2794" s="41" t="s">
        <v>4438</v>
      </c>
      <c r="D2794" s="46" t="s">
        <v>4439</v>
      </c>
      <c r="E2794" s="46" t="s">
        <v>11616</v>
      </c>
      <c r="F2794" s="42">
        <v>12009465</v>
      </c>
      <c r="G2794" s="68">
        <v>0.39900000000000002</v>
      </c>
      <c r="H2794" s="43">
        <v>41152</v>
      </c>
      <c r="I2794" s="40" t="s">
        <v>12</v>
      </c>
    </row>
    <row r="2795" spans="1:9" s="39" customFormat="1" x14ac:dyDescent="0.25">
      <c r="A2795" s="40">
        <v>2792</v>
      </c>
      <c r="B2795" s="41" t="s">
        <v>11706</v>
      </c>
      <c r="C2795" s="41" t="s">
        <v>4510</v>
      </c>
      <c r="D2795" s="46" t="s">
        <v>4511</v>
      </c>
      <c r="E2795" s="46" t="s">
        <v>11616</v>
      </c>
      <c r="F2795" s="42">
        <v>12009465</v>
      </c>
      <c r="G2795" s="73"/>
      <c r="H2795" s="43">
        <v>41152</v>
      </c>
      <c r="I2795" s="40" t="s">
        <v>12</v>
      </c>
    </row>
    <row r="2796" spans="1:9" s="39" customFormat="1" x14ac:dyDescent="0.25">
      <c r="A2796" s="40">
        <v>2793</v>
      </c>
      <c r="B2796" s="41" t="s">
        <v>11706</v>
      </c>
      <c r="C2796" s="41" t="s">
        <v>4512</v>
      </c>
      <c r="D2796" s="46" t="s">
        <v>4513</v>
      </c>
      <c r="E2796" s="46" t="s">
        <v>11616</v>
      </c>
      <c r="F2796" s="42">
        <v>12009465</v>
      </c>
      <c r="G2796" s="73"/>
      <c r="H2796" s="43">
        <v>41152</v>
      </c>
      <c r="I2796" s="40" t="s">
        <v>12</v>
      </c>
    </row>
    <row r="2797" spans="1:9" s="39" customFormat="1" x14ac:dyDescent="0.25">
      <c r="A2797" s="40">
        <v>2794</v>
      </c>
      <c r="B2797" s="41" t="s">
        <v>11706</v>
      </c>
      <c r="C2797" s="41" t="s">
        <v>4514</v>
      </c>
      <c r="D2797" s="46" t="s">
        <v>4515</v>
      </c>
      <c r="E2797" s="46" t="s">
        <v>11616</v>
      </c>
      <c r="F2797" s="42">
        <v>12009465</v>
      </c>
      <c r="G2797" s="69"/>
      <c r="H2797" s="43">
        <v>41152</v>
      </c>
      <c r="I2797" s="40" t="s">
        <v>12</v>
      </c>
    </row>
    <row r="2798" spans="1:9" s="39" customFormat="1" x14ac:dyDescent="0.25">
      <c r="A2798" s="40">
        <v>2795</v>
      </c>
      <c r="B2798" s="41" t="s">
        <v>11706</v>
      </c>
      <c r="C2798" s="41" t="s">
        <v>4422</v>
      </c>
      <c r="D2798" s="46" t="s">
        <v>4423</v>
      </c>
      <c r="E2798" s="46" t="s">
        <v>11617</v>
      </c>
      <c r="F2798" s="42">
        <v>12009467</v>
      </c>
      <c r="G2798" s="68">
        <v>0.16</v>
      </c>
      <c r="H2798" s="43">
        <v>41152</v>
      </c>
      <c r="I2798" s="40" t="s">
        <v>12</v>
      </c>
    </row>
    <row r="2799" spans="1:9" s="39" customFormat="1" x14ac:dyDescent="0.25">
      <c r="A2799" s="40">
        <v>2796</v>
      </c>
      <c r="B2799" s="41" t="s">
        <v>11706</v>
      </c>
      <c r="C2799" s="41" t="s">
        <v>4424</v>
      </c>
      <c r="D2799" s="46" t="s">
        <v>4425</v>
      </c>
      <c r="E2799" s="46" t="s">
        <v>11617</v>
      </c>
      <c r="F2799" s="42">
        <v>12009467</v>
      </c>
      <c r="G2799" s="69"/>
      <c r="H2799" s="43">
        <v>41152</v>
      </c>
      <c r="I2799" s="40" t="s">
        <v>12</v>
      </c>
    </row>
    <row r="2800" spans="1:9" s="39" customFormat="1" x14ac:dyDescent="0.25">
      <c r="A2800" s="40">
        <v>2797</v>
      </c>
      <c r="B2800" s="41" t="s">
        <v>11706</v>
      </c>
      <c r="C2800" s="41" t="s">
        <v>3787</v>
      </c>
      <c r="D2800" s="46" t="s">
        <v>3788</v>
      </c>
      <c r="E2800" s="46" t="s">
        <v>11618</v>
      </c>
      <c r="F2800" s="42">
        <v>12009503</v>
      </c>
      <c r="G2800" s="45">
        <v>4.3999999999999997E-2</v>
      </c>
      <c r="H2800" s="43">
        <v>41182</v>
      </c>
      <c r="I2800" s="40" t="s">
        <v>12</v>
      </c>
    </row>
    <row r="2801" spans="1:9" s="39" customFormat="1" x14ac:dyDescent="0.25">
      <c r="A2801" s="40">
        <v>2798</v>
      </c>
      <c r="B2801" s="41" t="s">
        <v>11706</v>
      </c>
      <c r="C2801" s="41" t="s">
        <v>4391</v>
      </c>
      <c r="D2801" s="46" t="s">
        <v>4392</v>
      </c>
      <c r="E2801" s="46" t="s">
        <v>11619</v>
      </c>
      <c r="F2801" s="42">
        <v>12009505</v>
      </c>
      <c r="G2801" s="68">
        <v>0.21199999999999999</v>
      </c>
      <c r="H2801" s="43">
        <v>41182</v>
      </c>
      <c r="I2801" s="40" t="s">
        <v>12</v>
      </c>
    </row>
    <row r="2802" spans="1:9" s="39" customFormat="1" x14ac:dyDescent="0.25">
      <c r="A2802" s="40">
        <v>2799</v>
      </c>
      <c r="B2802" s="41" t="s">
        <v>11706</v>
      </c>
      <c r="C2802" s="41" t="s">
        <v>4722</v>
      </c>
      <c r="D2802" s="46" t="s">
        <v>4723</v>
      </c>
      <c r="E2802" s="46" t="s">
        <v>11619</v>
      </c>
      <c r="F2802" s="42">
        <v>12009505</v>
      </c>
      <c r="G2802" s="69"/>
      <c r="H2802" s="43">
        <v>41182</v>
      </c>
      <c r="I2802" s="40" t="s">
        <v>12</v>
      </c>
    </row>
    <row r="2803" spans="1:9" s="39" customFormat="1" x14ac:dyDescent="0.25">
      <c r="A2803" s="40">
        <v>2800</v>
      </c>
      <c r="B2803" s="41" t="s">
        <v>11706</v>
      </c>
      <c r="C2803" s="41" t="s">
        <v>4330</v>
      </c>
      <c r="D2803" s="46" t="s">
        <v>4331</v>
      </c>
      <c r="E2803" s="46" t="s">
        <v>11620</v>
      </c>
      <c r="F2803" s="42">
        <v>12009506</v>
      </c>
      <c r="G2803" s="68">
        <v>0.21199999999999999</v>
      </c>
      <c r="H2803" s="43">
        <v>41182</v>
      </c>
      <c r="I2803" s="40" t="s">
        <v>12</v>
      </c>
    </row>
    <row r="2804" spans="1:9" s="39" customFormat="1" x14ac:dyDescent="0.25">
      <c r="A2804" s="40">
        <v>2801</v>
      </c>
      <c r="B2804" s="41" t="s">
        <v>11706</v>
      </c>
      <c r="C2804" s="41" t="s">
        <v>4332</v>
      </c>
      <c r="D2804" s="46" t="s">
        <v>4333</v>
      </c>
      <c r="E2804" s="46" t="s">
        <v>11620</v>
      </c>
      <c r="F2804" s="42">
        <v>12009506</v>
      </c>
      <c r="G2804" s="69"/>
      <c r="H2804" s="43">
        <v>41182</v>
      </c>
      <c r="I2804" s="40" t="s">
        <v>12</v>
      </c>
    </row>
    <row r="2805" spans="1:9" s="39" customFormat="1" x14ac:dyDescent="0.25">
      <c r="A2805" s="40">
        <v>2802</v>
      </c>
      <c r="B2805" s="41" t="s">
        <v>11706</v>
      </c>
      <c r="C2805" s="41" t="s">
        <v>4440</v>
      </c>
      <c r="D2805" s="46" t="s">
        <v>4441</v>
      </c>
      <c r="E2805" s="46" t="s">
        <v>11621</v>
      </c>
      <c r="F2805" s="42">
        <v>12009507</v>
      </c>
      <c r="G2805" s="45">
        <v>0.184</v>
      </c>
      <c r="H2805" s="43">
        <v>41182</v>
      </c>
      <c r="I2805" s="40" t="s">
        <v>12</v>
      </c>
    </row>
    <row r="2806" spans="1:9" s="39" customFormat="1" x14ac:dyDescent="0.25">
      <c r="A2806" s="40">
        <v>2803</v>
      </c>
      <c r="B2806" s="41" t="s">
        <v>11706</v>
      </c>
      <c r="C2806" s="41" t="s">
        <v>6015</v>
      </c>
      <c r="D2806" s="46" t="s">
        <v>6016</v>
      </c>
      <c r="E2806" s="46" t="s">
        <v>11622</v>
      </c>
      <c r="F2806" s="42">
        <v>12009508</v>
      </c>
      <c r="G2806" s="45">
        <v>0.38500000000000001</v>
      </c>
      <c r="H2806" s="43">
        <v>41182</v>
      </c>
      <c r="I2806" s="40" t="s">
        <v>12</v>
      </c>
    </row>
    <row r="2807" spans="1:9" s="39" customFormat="1" x14ac:dyDescent="0.25">
      <c r="A2807" s="40">
        <v>2804</v>
      </c>
      <c r="B2807" s="41" t="s">
        <v>11706</v>
      </c>
      <c r="C2807" s="41" t="s">
        <v>4482</v>
      </c>
      <c r="D2807" s="46" t="s">
        <v>4483</v>
      </c>
      <c r="E2807" s="46" t="s">
        <v>11623</v>
      </c>
      <c r="F2807" s="42">
        <v>12009541</v>
      </c>
      <c r="G2807" s="68">
        <v>1.3540000000000001</v>
      </c>
      <c r="H2807" s="43">
        <v>41213</v>
      </c>
      <c r="I2807" s="40" t="s">
        <v>12</v>
      </c>
    </row>
    <row r="2808" spans="1:9" s="39" customFormat="1" x14ac:dyDescent="0.25">
      <c r="A2808" s="40">
        <v>2805</v>
      </c>
      <c r="B2808" s="41" t="s">
        <v>11706</v>
      </c>
      <c r="C2808" s="41" t="s">
        <v>4714</v>
      </c>
      <c r="D2808" s="46" t="s">
        <v>4715</v>
      </c>
      <c r="E2808" s="46" t="s">
        <v>11623</v>
      </c>
      <c r="F2808" s="42">
        <v>12009541</v>
      </c>
      <c r="G2808" s="73"/>
      <c r="H2808" s="43">
        <v>41213</v>
      </c>
      <c r="I2808" s="40" t="s">
        <v>12</v>
      </c>
    </row>
    <row r="2809" spans="1:9" s="39" customFormat="1" x14ac:dyDescent="0.25">
      <c r="A2809" s="40">
        <v>2806</v>
      </c>
      <c r="B2809" s="41" t="s">
        <v>11706</v>
      </c>
      <c r="C2809" s="41" t="s">
        <v>4716</v>
      </c>
      <c r="D2809" s="46" t="s">
        <v>4717</v>
      </c>
      <c r="E2809" s="46" t="s">
        <v>11623</v>
      </c>
      <c r="F2809" s="42">
        <v>12009541</v>
      </c>
      <c r="G2809" s="69"/>
      <c r="H2809" s="43">
        <v>41213</v>
      </c>
      <c r="I2809" s="40" t="s">
        <v>12</v>
      </c>
    </row>
    <row r="2810" spans="1:9" s="39" customFormat="1" x14ac:dyDescent="0.25">
      <c r="A2810" s="40">
        <v>2807</v>
      </c>
      <c r="B2810" s="41" t="s">
        <v>11706</v>
      </c>
      <c r="C2810" s="41" t="s">
        <v>4603</v>
      </c>
      <c r="D2810" s="46" t="s">
        <v>4604</v>
      </c>
      <c r="E2810" s="46" t="s">
        <v>11624</v>
      </c>
      <c r="F2810" s="42">
        <v>12009542</v>
      </c>
      <c r="G2810" s="68">
        <v>0.125</v>
      </c>
      <c r="H2810" s="43">
        <v>41213</v>
      </c>
      <c r="I2810" s="40" t="s">
        <v>12</v>
      </c>
    </row>
    <row r="2811" spans="1:9" s="39" customFormat="1" x14ac:dyDescent="0.25">
      <c r="A2811" s="40">
        <v>2808</v>
      </c>
      <c r="B2811" s="41" t="s">
        <v>11706</v>
      </c>
      <c r="C2811" s="41" t="s">
        <v>4605</v>
      </c>
      <c r="D2811" s="46" t="s">
        <v>4606</v>
      </c>
      <c r="E2811" s="46" t="s">
        <v>11624</v>
      </c>
      <c r="F2811" s="42">
        <v>12009542</v>
      </c>
      <c r="G2811" s="69"/>
      <c r="H2811" s="43">
        <v>41213</v>
      </c>
      <c r="I2811" s="40" t="s">
        <v>12</v>
      </c>
    </row>
    <row r="2812" spans="1:9" s="39" customFormat="1" x14ac:dyDescent="0.25">
      <c r="A2812" s="40">
        <v>2809</v>
      </c>
      <c r="B2812" s="41" t="s">
        <v>11706</v>
      </c>
      <c r="C2812" s="41" t="s">
        <v>4484</v>
      </c>
      <c r="D2812" s="46" t="s">
        <v>4485</v>
      </c>
      <c r="E2812" s="46" t="s">
        <v>11625</v>
      </c>
      <c r="F2812" s="42">
        <v>12009543</v>
      </c>
      <c r="G2812" s="68">
        <v>0.188</v>
      </c>
      <c r="H2812" s="43">
        <v>41213</v>
      </c>
      <c r="I2812" s="40" t="s">
        <v>12</v>
      </c>
    </row>
    <row r="2813" spans="1:9" s="39" customFormat="1" x14ac:dyDescent="0.25">
      <c r="A2813" s="40">
        <v>2810</v>
      </c>
      <c r="B2813" s="41" t="s">
        <v>11706</v>
      </c>
      <c r="C2813" s="41" t="s">
        <v>4504</v>
      </c>
      <c r="D2813" s="46" t="s">
        <v>4505</v>
      </c>
      <c r="E2813" s="46" t="s">
        <v>11625</v>
      </c>
      <c r="F2813" s="42">
        <v>12009543</v>
      </c>
      <c r="G2813" s="69"/>
      <c r="H2813" s="43">
        <v>41213</v>
      </c>
      <c r="I2813" s="40" t="s">
        <v>12</v>
      </c>
    </row>
    <row r="2814" spans="1:9" s="39" customFormat="1" x14ac:dyDescent="0.25">
      <c r="A2814" s="40">
        <v>2811</v>
      </c>
      <c r="B2814" s="41" t="s">
        <v>11706</v>
      </c>
      <c r="C2814" s="41" t="s">
        <v>3751</v>
      </c>
      <c r="D2814" s="46" t="s">
        <v>3752</v>
      </c>
      <c r="E2814" s="46" t="s">
        <v>11626</v>
      </c>
      <c r="F2814" s="42">
        <v>12009546</v>
      </c>
      <c r="G2814" s="68">
        <v>0.29499999999999998</v>
      </c>
      <c r="H2814" s="43">
        <v>41213</v>
      </c>
      <c r="I2814" s="40" t="s">
        <v>12</v>
      </c>
    </row>
    <row r="2815" spans="1:9" s="39" customFormat="1" x14ac:dyDescent="0.25">
      <c r="A2815" s="40">
        <v>2812</v>
      </c>
      <c r="B2815" s="41" t="s">
        <v>11706</v>
      </c>
      <c r="C2815" s="41" t="s">
        <v>4904</v>
      </c>
      <c r="D2815" s="46" t="s">
        <v>4905</v>
      </c>
      <c r="E2815" s="46" t="s">
        <v>11626</v>
      </c>
      <c r="F2815" s="42">
        <v>12009546</v>
      </c>
      <c r="G2815" s="69"/>
      <c r="H2815" s="43">
        <v>41213</v>
      </c>
      <c r="I2815" s="40" t="s">
        <v>12</v>
      </c>
    </row>
    <row r="2816" spans="1:9" s="39" customFormat="1" x14ac:dyDescent="0.25">
      <c r="A2816" s="40">
        <v>2813</v>
      </c>
      <c r="B2816" s="41" t="s">
        <v>11706</v>
      </c>
      <c r="C2816" s="41" t="s">
        <v>4486</v>
      </c>
      <c r="D2816" s="46" t="s">
        <v>4487</v>
      </c>
      <c r="E2816" s="46" t="s">
        <v>11627</v>
      </c>
      <c r="F2816" s="42">
        <v>12009547</v>
      </c>
      <c r="G2816" s="68">
        <v>0.51</v>
      </c>
      <c r="H2816" s="43">
        <v>41213</v>
      </c>
      <c r="I2816" s="40" t="s">
        <v>12</v>
      </c>
    </row>
    <row r="2817" spans="1:9" s="39" customFormat="1" x14ac:dyDescent="0.25">
      <c r="A2817" s="40">
        <v>2814</v>
      </c>
      <c r="B2817" s="41" t="s">
        <v>11706</v>
      </c>
      <c r="C2817" s="41" t="s">
        <v>4506</v>
      </c>
      <c r="D2817" s="46" t="s">
        <v>4507</v>
      </c>
      <c r="E2817" s="46" t="s">
        <v>11627</v>
      </c>
      <c r="F2817" s="42">
        <v>12009547</v>
      </c>
      <c r="G2817" s="69"/>
      <c r="H2817" s="43">
        <v>41213</v>
      </c>
      <c r="I2817" s="40" t="s">
        <v>12</v>
      </c>
    </row>
    <row r="2818" spans="1:9" s="39" customFormat="1" x14ac:dyDescent="0.25">
      <c r="A2818" s="40">
        <v>2815</v>
      </c>
      <c r="B2818" s="41" t="s">
        <v>11706</v>
      </c>
      <c r="C2818" s="41" t="s">
        <v>4488</v>
      </c>
      <c r="D2818" s="46" t="s">
        <v>4489</v>
      </c>
      <c r="E2818" s="46" t="s">
        <v>11628</v>
      </c>
      <c r="F2818" s="42">
        <v>12009591</v>
      </c>
      <c r="G2818" s="68">
        <v>0.314</v>
      </c>
      <c r="H2818" s="43">
        <v>41243</v>
      </c>
      <c r="I2818" s="40" t="s">
        <v>12</v>
      </c>
    </row>
    <row r="2819" spans="1:9" s="39" customFormat="1" x14ac:dyDescent="0.25">
      <c r="A2819" s="40">
        <v>2816</v>
      </c>
      <c r="B2819" s="41" t="s">
        <v>11706</v>
      </c>
      <c r="C2819" s="41" t="s">
        <v>4581</v>
      </c>
      <c r="D2819" s="46" t="s">
        <v>4582</v>
      </c>
      <c r="E2819" s="46" t="s">
        <v>11628</v>
      </c>
      <c r="F2819" s="42">
        <v>12009591</v>
      </c>
      <c r="G2819" s="69"/>
      <c r="H2819" s="43">
        <v>41243</v>
      </c>
      <c r="I2819" s="40" t="s">
        <v>12</v>
      </c>
    </row>
    <row r="2820" spans="1:9" s="39" customFormat="1" x14ac:dyDescent="0.25">
      <c r="A2820" s="40">
        <v>2817</v>
      </c>
      <c r="B2820" s="41" t="s">
        <v>11706</v>
      </c>
      <c r="C2820" s="41" t="s">
        <v>4490</v>
      </c>
      <c r="D2820" s="46" t="s">
        <v>4491</v>
      </c>
      <c r="E2820" s="46" t="s">
        <v>11629</v>
      </c>
      <c r="F2820" s="42">
        <v>12009592</v>
      </c>
      <c r="G2820" s="45">
        <v>0.12</v>
      </c>
      <c r="H2820" s="43">
        <v>41243</v>
      </c>
      <c r="I2820" s="40" t="s">
        <v>12</v>
      </c>
    </row>
    <row r="2821" spans="1:9" s="39" customFormat="1" ht="30" x14ac:dyDescent="0.25">
      <c r="A2821" s="40">
        <v>2818</v>
      </c>
      <c r="B2821" s="41" t="s">
        <v>11706</v>
      </c>
      <c r="C2821" s="41" t="s">
        <v>4492</v>
      </c>
      <c r="D2821" s="46" t="s">
        <v>4493</v>
      </c>
      <c r="E2821" s="46" t="s">
        <v>11630</v>
      </c>
      <c r="F2821" s="42">
        <v>12009593</v>
      </c>
      <c r="G2821" s="45">
        <v>0.13300000000000001</v>
      </c>
      <c r="H2821" s="43">
        <v>41243</v>
      </c>
      <c r="I2821" s="40" t="s">
        <v>12</v>
      </c>
    </row>
    <row r="2822" spans="1:9" s="39" customFormat="1" x14ac:dyDescent="0.25">
      <c r="A2822" s="40">
        <v>2819</v>
      </c>
      <c r="B2822" s="41" t="s">
        <v>11706</v>
      </c>
      <c r="C2822" s="41" t="s">
        <v>4494</v>
      </c>
      <c r="D2822" s="46" t="s">
        <v>4495</v>
      </c>
      <c r="E2822" s="46" t="s">
        <v>11631</v>
      </c>
      <c r="F2822" s="42">
        <v>12009594</v>
      </c>
      <c r="G2822" s="45">
        <v>0.06</v>
      </c>
      <c r="H2822" s="43">
        <v>41243</v>
      </c>
      <c r="I2822" s="40" t="s">
        <v>12</v>
      </c>
    </row>
    <row r="2823" spans="1:9" s="39" customFormat="1" x14ac:dyDescent="0.25">
      <c r="A2823" s="40">
        <v>2820</v>
      </c>
      <c r="B2823" s="41" t="s">
        <v>11706</v>
      </c>
      <c r="C2823" s="41" t="s">
        <v>4446</v>
      </c>
      <c r="D2823" s="46" t="s">
        <v>4447</v>
      </c>
      <c r="E2823" s="46" t="s">
        <v>11632</v>
      </c>
      <c r="F2823" s="42">
        <v>12009595</v>
      </c>
      <c r="G2823" s="68">
        <v>1.7999999999999999E-2</v>
      </c>
      <c r="H2823" s="43">
        <v>41243</v>
      </c>
      <c r="I2823" s="40" t="s">
        <v>12</v>
      </c>
    </row>
    <row r="2824" spans="1:9" s="39" customFormat="1" x14ac:dyDescent="0.25">
      <c r="A2824" s="40">
        <v>2821</v>
      </c>
      <c r="B2824" s="41" t="s">
        <v>11706</v>
      </c>
      <c r="C2824" s="41" t="s">
        <v>4448</v>
      </c>
      <c r="D2824" s="46" t="s">
        <v>4447</v>
      </c>
      <c r="E2824" s="46" t="s">
        <v>11632</v>
      </c>
      <c r="F2824" s="42">
        <v>12009595</v>
      </c>
      <c r="G2824" s="69"/>
      <c r="H2824" s="43">
        <v>41243</v>
      </c>
      <c r="I2824" s="40" t="s">
        <v>12</v>
      </c>
    </row>
    <row r="2825" spans="1:9" s="39" customFormat="1" x14ac:dyDescent="0.25">
      <c r="A2825" s="40">
        <v>2822</v>
      </c>
      <c r="B2825" s="41" t="s">
        <v>11706</v>
      </c>
      <c r="C2825" s="41" t="s">
        <v>4430</v>
      </c>
      <c r="D2825" s="46" t="s">
        <v>4431</v>
      </c>
      <c r="E2825" s="46" t="s">
        <v>11633</v>
      </c>
      <c r="F2825" s="42">
        <v>12009596</v>
      </c>
      <c r="G2825" s="45">
        <v>0.28999999999999998</v>
      </c>
      <c r="H2825" s="43">
        <v>41243</v>
      </c>
      <c r="I2825" s="40" t="s">
        <v>12</v>
      </c>
    </row>
    <row r="2826" spans="1:9" s="39" customFormat="1" x14ac:dyDescent="0.25">
      <c r="A2826" s="40">
        <v>2823</v>
      </c>
      <c r="B2826" s="41" t="s">
        <v>11706</v>
      </c>
      <c r="C2826" s="41" t="s">
        <v>4382</v>
      </c>
      <c r="D2826" s="46" t="s">
        <v>4383</v>
      </c>
      <c r="E2826" s="46" t="s">
        <v>11634</v>
      </c>
      <c r="F2826" s="42">
        <v>12009597</v>
      </c>
      <c r="G2826" s="45">
        <v>0.126</v>
      </c>
      <c r="H2826" s="43">
        <v>41243</v>
      </c>
      <c r="I2826" s="40" t="s">
        <v>12</v>
      </c>
    </row>
    <row r="2827" spans="1:9" s="39" customFormat="1" x14ac:dyDescent="0.25">
      <c r="A2827" s="40">
        <v>2824</v>
      </c>
      <c r="B2827" s="41" t="s">
        <v>11706</v>
      </c>
      <c r="C2827" s="41" t="s">
        <v>4496</v>
      </c>
      <c r="D2827" s="46" t="s">
        <v>4497</v>
      </c>
      <c r="E2827" s="46" t="s">
        <v>11635</v>
      </c>
      <c r="F2827" s="42">
        <v>12009637</v>
      </c>
      <c r="G2827" s="68">
        <v>0.48</v>
      </c>
      <c r="H2827" s="43">
        <v>41274</v>
      </c>
      <c r="I2827" s="40" t="s">
        <v>12</v>
      </c>
    </row>
    <row r="2828" spans="1:9" s="39" customFormat="1" x14ac:dyDescent="0.25">
      <c r="A2828" s="40">
        <v>2825</v>
      </c>
      <c r="B2828" s="41" t="s">
        <v>11706</v>
      </c>
      <c r="C2828" s="41" t="s">
        <v>4541</v>
      </c>
      <c r="D2828" s="46" t="s">
        <v>4542</v>
      </c>
      <c r="E2828" s="46" t="s">
        <v>11635</v>
      </c>
      <c r="F2828" s="42">
        <v>12009637</v>
      </c>
      <c r="G2828" s="69"/>
      <c r="H2828" s="43">
        <v>41274</v>
      </c>
      <c r="I2828" s="40" t="s">
        <v>12</v>
      </c>
    </row>
    <row r="2829" spans="1:9" s="39" customFormat="1" x14ac:dyDescent="0.25">
      <c r="A2829" s="40">
        <v>2826</v>
      </c>
      <c r="B2829" s="41" t="s">
        <v>11706</v>
      </c>
      <c r="C2829" s="41" t="s">
        <v>4457</v>
      </c>
      <c r="D2829" s="46" t="s">
        <v>4458</v>
      </c>
      <c r="E2829" s="46" t="s">
        <v>11636</v>
      </c>
      <c r="F2829" s="42">
        <v>12009643</v>
      </c>
      <c r="G2829" s="68">
        <v>0.318</v>
      </c>
      <c r="H2829" s="43">
        <v>41274</v>
      </c>
      <c r="I2829" s="40" t="s">
        <v>12</v>
      </c>
    </row>
    <row r="2830" spans="1:9" s="39" customFormat="1" x14ac:dyDescent="0.25">
      <c r="A2830" s="40">
        <v>2827</v>
      </c>
      <c r="B2830" s="41" t="s">
        <v>11706</v>
      </c>
      <c r="C2830" s="41" t="s">
        <v>4459</v>
      </c>
      <c r="D2830" s="46" t="s">
        <v>4458</v>
      </c>
      <c r="E2830" s="46" t="s">
        <v>11636</v>
      </c>
      <c r="F2830" s="42">
        <v>12009643</v>
      </c>
      <c r="G2830" s="69"/>
      <c r="H2830" s="43">
        <v>41274</v>
      </c>
      <c r="I2830" s="40" t="s">
        <v>12</v>
      </c>
    </row>
    <row r="2831" spans="1:9" s="39" customFormat="1" x14ac:dyDescent="0.25">
      <c r="A2831" s="40">
        <v>2828</v>
      </c>
      <c r="B2831" s="41" t="s">
        <v>11706</v>
      </c>
      <c r="C2831" s="41" t="s">
        <v>4449</v>
      </c>
      <c r="D2831" s="46" t="s">
        <v>4450</v>
      </c>
      <c r="E2831" s="46" t="s">
        <v>11637</v>
      </c>
      <c r="F2831" s="42">
        <v>12009645</v>
      </c>
      <c r="G2831" s="68">
        <v>0.28499999999999998</v>
      </c>
      <c r="H2831" s="43">
        <v>41274</v>
      </c>
      <c r="I2831" s="40" t="s">
        <v>12</v>
      </c>
    </row>
    <row r="2832" spans="1:9" s="39" customFormat="1" x14ac:dyDescent="0.25">
      <c r="A2832" s="40">
        <v>2829</v>
      </c>
      <c r="B2832" s="41" t="s">
        <v>11706</v>
      </c>
      <c r="C2832" s="41" t="s">
        <v>4451</v>
      </c>
      <c r="D2832" s="46" t="s">
        <v>4452</v>
      </c>
      <c r="E2832" s="46" t="s">
        <v>11637</v>
      </c>
      <c r="F2832" s="42">
        <v>12009645</v>
      </c>
      <c r="G2832" s="73"/>
      <c r="H2832" s="43">
        <v>41274</v>
      </c>
      <c r="I2832" s="40" t="s">
        <v>12</v>
      </c>
    </row>
    <row r="2833" spans="1:9" s="39" customFormat="1" x14ac:dyDescent="0.25">
      <c r="A2833" s="40">
        <v>2830</v>
      </c>
      <c r="B2833" s="41" t="s">
        <v>11706</v>
      </c>
      <c r="C2833" s="41" t="s">
        <v>4453</v>
      </c>
      <c r="D2833" s="46" t="s">
        <v>4454</v>
      </c>
      <c r="E2833" s="46" t="s">
        <v>11637</v>
      </c>
      <c r="F2833" s="42">
        <v>12009645</v>
      </c>
      <c r="G2833" s="73"/>
      <c r="H2833" s="43">
        <v>41274</v>
      </c>
      <c r="I2833" s="40" t="s">
        <v>12</v>
      </c>
    </row>
    <row r="2834" spans="1:9" s="39" customFormat="1" x14ac:dyDescent="0.25">
      <c r="A2834" s="40">
        <v>2831</v>
      </c>
      <c r="B2834" s="41" t="s">
        <v>11706</v>
      </c>
      <c r="C2834" s="41" t="s">
        <v>4455</v>
      </c>
      <c r="D2834" s="46" t="s">
        <v>4456</v>
      </c>
      <c r="E2834" s="46" t="s">
        <v>11637</v>
      </c>
      <c r="F2834" s="42">
        <v>12009645</v>
      </c>
      <c r="G2834" s="69"/>
      <c r="H2834" s="43">
        <v>41274</v>
      </c>
      <c r="I2834" s="40" t="s">
        <v>12</v>
      </c>
    </row>
    <row r="2835" spans="1:9" s="39" customFormat="1" x14ac:dyDescent="0.25">
      <c r="A2835" s="40">
        <v>2832</v>
      </c>
      <c r="B2835" s="41" t="s">
        <v>11706</v>
      </c>
      <c r="C2835" s="41" t="s">
        <v>4432</v>
      </c>
      <c r="D2835" s="46" t="s">
        <v>4433</v>
      </c>
      <c r="E2835" s="46" t="s">
        <v>11638</v>
      </c>
      <c r="F2835" s="42">
        <v>12009648</v>
      </c>
      <c r="G2835" s="45">
        <v>0.24199999999999999</v>
      </c>
      <c r="H2835" s="43">
        <v>41274</v>
      </c>
      <c r="I2835" s="40" t="s">
        <v>12</v>
      </c>
    </row>
    <row r="2836" spans="1:9" s="39" customFormat="1" x14ac:dyDescent="0.25">
      <c r="A2836" s="40">
        <v>2833</v>
      </c>
      <c r="B2836" s="41" t="s">
        <v>11706</v>
      </c>
      <c r="C2836" s="41" t="s">
        <v>4498</v>
      </c>
      <c r="D2836" s="46" t="s">
        <v>4499</v>
      </c>
      <c r="E2836" s="46" t="s">
        <v>11639</v>
      </c>
      <c r="F2836" s="42">
        <v>12009649</v>
      </c>
      <c r="G2836" s="68">
        <v>0.35099999999999998</v>
      </c>
      <c r="H2836" s="43">
        <v>41274</v>
      </c>
      <c r="I2836" s="40" t="s">
        <v>12</v>
      </c>
    </row>
    <row r="2837" spans="1:9" s="39" customFormat="1" x14ac:dyDescent="0.25">
      <c r="A2837" s="40">
        <v>2834</v>
      </c>
      <c r="B2837" s="41" t="s">
        <v>11706</v>
      </c>
      <c r="C2837" s="41" t="s">
        <v>4508</v>
      </c>
      <c r="D2837" s="46" t="s">
        <v>4509</v>
      </c>
      <c r="E2837" s="46" t="s">
        <v>11639</v>
      </c>
      <c r="F2837" s="42">
        <v>12009649</v>
      </c>
      <c r="G2837" s="69"/>
      <c r="H2837" s="43">
        <v>41274</v>
      </c>
      <c r="I2837" s="40" t="s">
        <v>12</v>
      </c>
    </row>
    <row r="2838" spans="1:9" s="39" customFormat="1" x14ac:dyDescent="0.25">
      <c r="A2838" s="40">
        <v>2835</v>
      </c>
      <c r="B2838" s="41" t="s">
        <v>11706</v>
      </c>
      <c r="C2838" s="41" t="s">
        <v>4500</v>
      </c>
      <c r="D2838" s="46" t="s">
        <v>4501</v>
      </c>
      <c r="E2838" s="46" t="s">
        <v>11640</v>
      </c>
      <c r="F2838" s="42">
        <v>12009650</v>
      </c>
      <c r="G2838" s="68">
        <v>0.6</v>
      </c>
      <c r="H2838" s="43">
        <v>41274</v>
      </c>
      <c r="I2838" s="40" t="s">
        <v>12</v>
      </c>
    </row>
    <row r="2839" spans="1:9" s="39" customFormat="1" x14ac:dyDescent="0.25">
      <c r="A2839" s="40">
        <v>2836</v>
      </c>
      <c r="B2839" s="41" t="s">
        <v>11706</v>
      </c>
      <c r="C2839" s="41" t="s">
        <v>4530</v>
      </c>
      <c r="D2839" s="46" t="s">
        <v>4531</v>
      </c>
      <c r="E2839" s="46" t="s">
        <v>11640</v>
      </c>
      <c r="F2839" s="42">
        <v>12009650</v>
      </c>
      <c r="G2839" s="69"/>
      <c r="H2839" s="43">
        <v>41274</v>
      </c>
      <c r="I2839" s="40" t="s">
        <v>12</v>
      </c>
    </row>
    <row r="2840" spans="1:9" s="39" customFormat="1" x14ac:dyDescent="0.25">
      <c r="A2840" s="40">
        <v>2837</v>
      </c>
      <c r="B2840" s="41" t="s">
        <v>11706</v>
      </c>
      <c r="C2840" s="41" t="s">
        <v>4545</v>
      </c>
      <c r="D2840" s="46" t="s">
        <v>4546</v>
      </c>
      <c r="E2840" s="46" t="s">
        <v>11641</v>
      </c>
      <c r="F2840" s="42">
        <v>12009693</v>
      </c>
      <c r="G2840" s="45">
        <v>0.161</v>
      </c>
      <c r="H2840" s="43">
        <v>41305</v>
      </c>
      <c r="I2840" s="40" t="s">
        <v>12</v>
      </c>
    </row>
    <row r="2841" spans="1:9" s="39" customFormat="1" x14ac:dyDescent="0.25">
      <c r="A2841" s="40">
        <v>2838</v>
      </c>
      <c r="B2841" s="41" t="s">
        <v>11706</v>
      </c>
      <c r="C2841" s="41" t="s">
        <v>4547</v>
      </c>
      <c r="D2841" s="46" t="s">
        <v>4548</v>
      </c>
      <c r="E2841" s="46" t="s">
        <v>11642</v>
      </c>
      <c r="F2841" s="42">
        <v>12009694</v>
      </c>
      <c r="G2841" s="45">
        <v>0.13800000000000001</v>
      </c>
      <c r="H2841" s="43">
        <v>41305</v>
      </c>
      <c r="I2841" s="40" t="s">
        <v>12</v>
      </c>
    </row>
    <row r="2842" spans="1:9" s="39" customFormat="1" x14ac:dyDescent="0.25">
      <c r="A2842" s="40">
        <v>2839</v>
      </c>
      <c r="B2842" s="41" t="s">
        <v>11706</v>
      </c>
      <c r="C2842" s="41" t="s">
        <v>3815</v>
      </c>
      <c r="D2842" s="46" t="s">
        <v>3816</v>
      </c>
      <c r="E2842" s="46" t="s">
        <v>11643</v>
      </c>
      <c r="F2842" s="42">
        <v>12009695</v>
      </c>
      <c r="G2842" s="45">
        <v>0.188</v>
      </c>
      <c r="H2842" s="43">
        <v>41305</v>
      </c>
      <c r="I2842" s="40" t="s">
        <v>12</v>
      </c>
    </row>
    <row r="2843" spans="1:9" s="39" customFormat="1" x14ac:dyDescent="0.25">
      <c r="A2843" s="40">
        <v>2840</v>
      </c>
      <c r="B2843" s="41" t="s">
        <v>11706</v>
      </c>
      <c r="C2843" s="41" t="s">
        <v>4549</v>
      </c>
      <c r="D2843" s="46" t="s">
        <v>4550</v>
      </c>
      <c r="E2843" s="46" t="s">
        <v>11644</v>
      </c>
      <c r="F2843" s="42">
        <v>12009696</v>
      </c>
      <c r="G2843" s="45">
        <v>0.192</v>
      </c>
      <c r="H2843" s="43">
        <v>41305</v>
      </c>
      <c r="I2843" s="40" t="s">
        <v>12</v>
      </c>
    </row>
    <row r="2844" spans="1:9" s="39" customFormat="1" x14ac:dyDescent="0.25">
      <c r="A2844" s="40">
        <v>2841</v>
      </c>
      <c r="B2844" s="41" t="s">
        <v>11706</v>
      </c>
      <c r="C2844" s="41" t="s">
        <v>4551</v>
      </c>
      <c r="D2844" s="46" t="s">
        <v>4552</v>
      </c>
      <c r="E2844" s="46" t="s">
        <v>11645</v>
      </c>
      <c r="F2844" s="42">
        <v>12009697</v>
      </c>
      <c r="G2844" s="68">
        <v>0.42499999999999999</v>
      </c>
      <c r="H2844" s="43">
        <v>41305</v>
      </c>
      <c r="I2844" s="40" t="s">
        <v>12</v>
      </c>
    </row>
    <row r="2845" spans="1:9" s="39" customFormat="1" x14ac:dyDescent="0.25">
      <c r="A2845" s="40">
        <v>2842</v>
      </c>
      <c r="B2845" s="41" t="s">
        <v>11706</v>
      </c>
      <c r="C2845" s="41" t="s">
        <v>4702</v>
      </c>
      <c r="D2845" s="46" t="s">
        <v>4703</v>
      </c>
      <c r="E2845" s="46" t="s">
        <v>11645</v>
      </c>
      <c r="F2845" s="42">
        <v>12009697</v>
      </c>
      <c r="G2845" s="69"/>
      <c r="H2845" s="43">
        <v>41305</v>
      </c>
      <c r="I2845" s="40" t="s">
        <v>12</v>
      </c>
    </row>
    <row r="2846" spans="1:9" s="39" customFormat="1" x14ac:dyDescent="0.25">
      <c r="A2846" s="40">
        <v>2843</v>
      </c>
      <c r="B2846" s="41" t="s">
        <v>11706</v>
      </c>
      <c r="C2846" s="41" t="s">
        <v>4520</v>
      </c>
      <c r="D2846" s="46" t="s">
        <v>4521</v>
      </c>
      <c r="E2846" s="46" t="s">
        <v>11646</v>
      </c>
      <c r="F2846" s="42">
        <v>12009698</v>
      </c>
      <c r="G2846" s="68">
        <v>0.38500000000000001</v>
      </c>
      <c r="H2846" s="43">
        <v>41305</v>
      </c>
      <c r="I2846" s="40" t="s">
        <v>12</v>
      </c>
    </row>
    <row r="2847" spans="1:9" s="39" customFormat="1" x14ac:dyDescent="0.25">
      <c r="A2847" s="40">
        <v>2844</v>
      </c>
      <c r="B2847" s="41" t="s">
        <v>11706</v>
      </c>
      <c r="C2847" s="41" t="s">
        <v>4553</v>
      </c>
      <c r="D2847" s="46" t="s">
        <v>4554</v>
      </c>
      <c r="E2847" s="46" t="s">
        <v>11646</v>
      </c>
      <c r="F2847" s="42">
        <v>12009698</v>
      </c>
      <c r="G2847" s="69"/>
      <c r="H2847" s="43">
        <v>41305</v>
      </c>
      <c r="I2847" s="40" t="s">
        <v>12</v>
      </c>
    </row>
    <row r="2848" spans="1:9" s="39" customFormat="1" x14ac:dyDescent="0.25">
      <c r="A2848" s="40">
        <v>2845</v>
      </c>
      <c r="B2848" s="41" t="s">
        <v>11706</v>
      </c>
      <c r="C2848" s="41" t="s">
        <v>3759</v>
      </c>
      <c r="D2848" s="46" t="s">
        <v>3760</v>
      </c>
      <c r="E2848" s="46" t="s">
        <v>11647</v>
      </c>
      <c r="F2848" s="42">
        <v>12009699</v>
      </c>
      <c r="G2848" s="68">
        <v>0.10299999999999999</v>
      </c>
      <c r="H2848" s="43">
        <v>41305</v>
      </c>
      <c r="I2848" s="40" t="s">
        <v>12</v>
      </c>
    </row>
    <row r="2849" spans="1:9" s="39" customFormat="1" x14ac:dyDescent="0.25">
      <c r="A2849" s="40">
        <v>2846</v>
      </c>
      <c r="B2849" s="41" t="s">
        <v>11706</v>
      </c>
      <c r="C2849" s="41" t="s">
        <v>4555</v>
      </c>
      <c r="D2849" s="46" t="s">
        <v>3760</v>
      </c>
      <c r="E2849" s="46" t="s">
        <v>11647</v>
      </c>
      <c r="F2849" s="42">
        <v>12009699</v>
      </c>
      <c r="G2849" s="69"/>
      <c r="H2849" s="43">
        <v>41305</v>
      </c>
      <c r="I2849" s="40" t="s">
        <v>12</v>
      </c>
    </row>
    <row r="2850" spans="1:9" s="39" customFormat="1" x14ac:dyDescent="0.25">
      <c r="A2850" s="40">
        <v>2847</v>
      </c>
      <c r="B2850" s="41" t="s">
        <v>11706</v>
      </c>
      <c r="C2850" s="41" t="s">
        <v>4556</v>
      </c>
      <c r="D2850" s="46" t="s">
        <v>4557</v>
      </c>
      <c r="E2850" s="46" t="s">
        <v>11648</v>
      </c>
      <c r="F2850" s="42">
        <v>12009700</v>
      </c>
      <c r="G2850" s="45">
        <v>0.33800000000000002</v>
      </c>
      <c r="H2850" s="43">
        <v>41305</v>
      </c>
      <c r="I2850" s="40" t="s">
        <v>12</v>
      </c>
    </row>
    <row r="2851" spans="1:9" s="39" customFormat="1" x14ac:dyDescent="0.25">
      <c r="A2851" s="40">
        <v>2848</v>
      </c>
      <c r="B2851" s="41" t="s">
        <v>11706</v>
      </c>
      <c r="C2851" s="41" t="s">
        <v>4558</v>
      </c>
      <c r="D2851" s="46" t="s">
        <v>4559</v>
      </c>
      <c r="E2851" s="46" t="s">
        <v>11649</v>
      </c>
      <c r="F2851" s="42">
        <v>12009701</v>
      </c>
      <c r="G2851" s="68">
        <v>0.248</v>
      </c>
      <c r="H2851" s="43">
        <v>41305</v>
      </c>
      <c r="I2851" s="40" t="s">
        <v>12</v>
      </c>
    </row>
    <row r="2852" spans="1:9" s="39" customFormat="1" x14ac:dyDescent="0.25">
      <c r="A2852" s="40">
        <v>2849</v>
      </c>
      <c r="B2852" s="41" t="s">
        <v>11706</v>
      </c>
      <c r="C2852" s="41" t="s">
        <v>4632</v>
      </c>
      <c r="D2852" s="46" t="s">
        <v>4633</v>
      </c>
      <c r="E2852" s="46" t="s">
        <v>11649</v>
      </c>
      <c r="F2852" s="42">
        <v>12009701</v>
      </c>
      <c r="G2852" s="69"/>
      <c r="H2852" s="43">
        <v>41305</v>
      </c>
      <c r="I2852" s="40" t="s">
        <v>12</v>
      </c>
    </row>
    <row r="2853" spans="1:9" s="39" customFormat="1" x14ac:dyDescent="0.25">
      <c r="A2853" s="40">
        <v>2850</v>
      </c>
      <c r="B2853" s="41" t="s">
        <v>11706</v>
      </c>
      <c r="C2853" s="41" t="s">
        <v>4560</v>
      </c>
      <c r="D2853" s="46" t="s">
        <v>4561</v>
      </c>
      <c r="E2853" s="46" t="s">
        <v>11650</v>
      </c>
      <c r="F2853" s="42">
        <v>12009703</v>
      </c>
      <c r="G2853" s="45">
        <v>0.29099999999999998</v>
      </c>
      <c r="H2853" s="43">
        <v>41305</v>
      </c>
      <c r="I2853" s="40" t="s">
        <v>12</v>
      </c>
    </row>
    <row r="2854" spans="1:9" s="39" customFormat="1" x14ac:dyDescent="0.25">
      <c r="A2854" s="40">
        <v>2851</v>
      </c>
      <c r="B2854" s="41" t="s">
        <v>11706</v>
      </c>
      <c r="C2854" s="41" t="s">
        <v>4562</v>
      </c>
      <c r="D2854" s="46" t="s">
        <v>4563</v>
      </c>
      <c r="E2854" s="46" t="s">
        <v>11651</v>
      </c>
      <c r="F2854" s="42">
        <v>12009704</v>
      </c>
      <c r="G2854" s="45">
        <v>0.193</v>
      </c>
      <c r="H2854" s="43">
        <v>41305</v>
      </c>
      <c r="I2854" s="40" t="s">
        <v>12</v>
      </c>
    </row>
    <row r="2855" spans="1:9" s="39" customFormat="1" x14ac:dyDescent="0.25">
      <c r="A2855" s="40">
        <v>2852</v>
      </c>
      <c r="B2855" s="41" t="s">
        <v>11706</v>
      </c>
      <c r="C2855" s="41" t="s">
        <v>4543</v>
      </c>
      <c r="D2855" s="46" t="s">
        <v>4544</v>
      </c>
      <c r="E2855" s="46" t="s">
        <v>11652</v>
      </c>
      <c r="F2855" s="42">
        <v>12009705</v>
      </c>
      <c r="G2855" s="45">
        <v>0.18</v>
      </c>
      <c r="H2855" s="43">
        <v>41305</v>
      </c>
      <c r="I2855" s="40" t="s">
        <v>12</v>
      </c>
    </row>
    <row r="2856" spans="1:9" s="39" customFormat="1" x14ac:dyDescent="0.25">
      <c r="A2856" s="40">
        <v>2853</v>
      </c>
      <c r="B2856" s="41" t="s">
        <v>11706</v>
      </c>
      <c r="C2856" s="41" t="s">
        <v>4564</v>
      </c>
      <c r="D2856" s="46" t="s">
        <v>4565</v>
      </c>
      <c r="E2856" s="46" t="s">
        <v>11653</v>
      </c>
      <c r="F2856" s="42">
        <v>12009717</v>
      </c>
      <c r="G2856" s="68">
        <v>9.6000000000000002E-2</v>
      </c>
      <c r="H2856" s="43">
        <v>41333</v>
      </c>
      <c r="I2856" s="40" t="s">
        <v>12</v>
      </c>
    </row>
    <row r="2857" spans="1:9" s="39" customFormat="1" x14ac:dyDescent="0.25">
      <c r="A2857" s="40">
        <v>2854</v>
      </c>
      <c r="B2857" s="41" t="s">
        <v>11706</v>
      </c>
      <c r="C2857" s="41" t="s">
        <v>4597</v>
      </c>
      <c r="D2857" s="46" t="s">
        <v>4598</v>
      </c>
      <c r="E2857" s="46" t="s">
        <v>11653</v>
      </c>
      <c r="F2857" s="42">
        <v>12009717</v>
      </c>
      <c r="G2857" s="69"/>
      <c r="H2857" s="43">
        <v>41333</v>
      </c>
      <c r="I2857" s="40" t="s">
        <v>12</v>
      </c>
    </row>
    <row r="2858" spans="1:9" s="39" customFormat="1" x14ac:dyDescent="0.25">
      <c r="A2858" s="40">
        <v>2855</v>
      </c>
      <c r="B2858" s="41" t="s">
        <v>11706</v>
      </c>
      <c r="C2858" s="41" t="s">
        <v>4528</v>
      </c>
      <c r="D2858" s="46" t="s">
        <v>4529</v>
      </c>
      <c r="E2858" s="46" t="s">
        <v>11654</v>
      </c>
      <c r="F2858" s="42">
        <v>12009718</v>
      </c>
      <c r="G2858" s="45">
        <v>6.4000000000000001E-2</v>
      </c>
      <c r="H2858" s="43">
        <v>41333</v>
      </c>
      <c r="I2858" s="40" t="s">
        <v>12</v>
      </c>
    </row>
    <row r="2859" spans="1:9" s="39" customFormat="1" x14ac:dyDescent="0.25">
      <c r="A2859" s="40">
        <v>2856</v>
      </c>
      <c r="B2859" s="41" t="s">
        <v>11706</v>
      </c>
      <c r="C2859" s="41" t="s">
        <v>4566</v>
      </c>
      <c r="D2859" s="46" t="s">
        <v>4567</v>
      </c>
      <c r="E2859" s="46" t="s">
        <v>11655</v>
      </c>
      <c r="F2859" s="42">
        <v>12009719</v>
      </c>
      <c r="G2859" s="45">
        <v>0.06</v>
      </c>
      <c r="H2859" s="43">
        <v>41333</v>
      </c>
      <c r="I2859" s="40" t="s">
        <v>12</v>
      </c>
    </row>
    <row r="2860" spans="1:9" s="39" customFormat="1" x14ac:dyDescent="0.25">
      <c r="A2860" s="40">
        <v>2857</v>
      </c>
      <c r="B2860" s="41" t="s">
        <v>11706</v>
      </c>
      <c r="C2860" s="41" t="s">
        <v>4568</v>
      </c>
      <c r="D2860" s="46" t="s">
        <v>4569</v>
      </c>
      <c r="E2860" s="46" t="s">
        <v>11656</v>
      </c>
      <c r="F2860" s="42">
        <v>12009720</v>
      </c>
      <c r="G2860" s="45">
        <v>4.4999999999999998E-2</v>
      </c>
      <c r="H2860" s="43">
        <v>41333</v>
      </c>
      <c r="I2860" s="40" t="s">
        <v>12</v>
      </c>
    </row>
    <row r="2861" spans="1:9" s="39" customFormat="1" x14ac:dyDescent="0.25">
      <c r="A2861" s="40">
        <v>2858</v>
      </c>
      <c r="B2861" s="41" t="s">
        <v>11706</v>
      </c>
      <c r="C2861" s="41" t="s">
        <v>4570</v>
      </c>
      <c r="D2861" s="46" t="s">
        <v>4571</v>
      </c>
      <c r="E2861" s="46" t="s">
        <v>11657</v>
      </c>
      <c r="F2861" s="42">
        <v>12009721</v>
      </c>
      <c r="G2861" s="45">
        <v>0.186</v>
      </c>
      <c r="H2861" s="43">
        <v>41333</v>
      </c>
      <c r="I2861" s="40" t="s">
        <v>12</v>
      </c>
    </row>
    <row r="2862" spans="1:9" s="39" customFormat="1" x14ac:dyDescent="0.25">
      <c r="A2862" s="40">
        <v>2859</v>
      </c>
      <c r="B2862" s="41" t="s">
        <v>11706</v>
      </c>
      <c r="C2862" s="41" t="s">
        <v>6738</v>
      </c>
      <c r="D2862" s="46" t="s">
        <v>6739</v>
      </c>
      <c r="E2862" s="46" t="s">
        <v>11658</v>
      </c>
      <c r="F2862" s="42">
        <v>12009726</v>
      </c>
      <c r="G2862" s="45">
        <v>0.41499999999999998</v>
      </c>
      <c r="H2862" s="43">
        <v>41364</v>
      </c>
      <c r="I2862" s="40" t="s">
        <v>12</v>
      </c>
    </row>
    <row r="2863" spans="1:9" s="39" customFormat="1" x14ac:dyDescent="0.25">
      <c r="A2863" s="40">
        <v>2860</v>
      </c>
      <c r="B2863" s="41" t="s">
        <v>11706</v>
      </c>
      <c r="C2863" s="41" t="s">
        <v>4389</v>
      </c>
      <c r="D2863" s="46" t="s">
        <v>4390</v>
      </c>
      <c r="E2863" s="46" t="s">
        <v>11659</v>
      </c>
      <c r="F2863" s="42">
        <v>12009727</v>
      </c>
      <c r="G2863" s="68">
        <v>0.105</v>
      </c>
      <c r="H2863" s="43">
        <v>41362</v>
      </c>
      <c r="I2863" s="40" t="s">
        <v>12</v>
      </c>
    </row>
    <row r="2864" spans="1:9" s="39" customFormat="1" x14ac:dyDescent="0.25">
      <c r="A2864" s="40">
        <v>2861</v>
      </c>
      <c r="B2864" s="41" t="s">
        <v>11706</v>
      </c>
      <c r="C2864" s="41" t="s">
        <v>4524</v>
      </c>
      <c r="D2864" s="46" t="s">
        <v>4525</v>
      </c>
      <c r="E2864" s="46" t="s">
        <v>11659</v>
      </c>
      <c r="F2864" s="42">
        <v>12009727</v>
      </c>
      <c r="G2864" s="73"/>
      <c r="H2864" s="43">
        <v>41362</v>
      </c>
      <c r="I2864" s="40" t="s">
        <v>12</v>
      </c>
    </row>
    <row r="2865" spans="1:9" s="39" customFormat="1" x14ac:dyDescent="0.25">
      <c r="A2865" s="40">
        <v>2862</v>
      </c>
      <c r="B2865" s="41" t="s">
        <v>11706</v>
      </c>
      <c r="C2865" s="41" t="s">
        <v>4572</v>
      </c>
      <c r="D2865" s="46" t="s">
        <v>4573</v>
      </c>
      <c r="E2865" s="46" t="s">
        <v>11659</v>
      </c>
      <c r="F2865" s="42">
        <v>12009727</v>
      </c>
      <c r="G2865" s="69"/>
      <c r="H2865" s="43">
        <v>41362</v>
      </c>
      <c r="I2865" s="40" t="s">
        <v>12</v>
      </c>
    </row>
    <row r="2866" spans="1:9" s="39" customFormat="1" x14ac:dyDescent="0.25">
      <c r="A2866" s="40">
        <v>2863</v>
      </c>
      <c r="B2866" s="41" t="s">
        <v>11706</v>
      </c>
      <c r="C2866" s="41" t="s">
        <v>4526</v>
      </c>
      <c r="D2866" s="46" t="s">
        <v>4527</v>
      </c>
      <c r="E2866" s="46" t="s">
        <v>11660</v>
      </c>
      <c r="F2866" s="42">
        <v>12009728</v>
      </c>
      <c r="G2866" s="45">
        <v>0.215</v>
      </c>
      <c r="H2866" s="43">
        <v>41362</v>
      </c>
      <c r="I2866" s="40" t="s">
        <v>12</v>
      </c>
    </row>
    <row r="2867" spans="1:9" s="39" customFormat="1" x14ac:dyDescent="0.25">
      <c r="A2867" s="40">
        <v>2864</v>
      </c>
      <c r="B2867" s="41" t="s">
        <v>11706</v>
      </c>
      <c r="C2867" s="41" t="s">
        <v>4579</v>
      </c>
      <c r="D2867" s="46" t="s">
        <v>4580</v>
      </c>
      <c r="E2867" s="46" t="s">
        <v>11661</v>
      </c>
      <c r="F2867" s="42">
        <v>12009734</v>
      </c>
      <c r="G2867" s="68">
        <v>0.28999999999999998</v>
      </c>
      <c r="H2867" s="43">
        <v>41394</v>
      </c>
      <c r="I2867" s="40" t="s">
        <v>12</v>
      </c>
    </row>
    <row r="2868" spans="1:9" s="39" customFormat="1" x14ac:dyDescent="0.25">
      <c r="A2868" s="40">
        <v>2865</v>
      </c>
      <c r="B2868" s="41" t="s">
        <v>11706</v>
      </c>
      <c r="C2868" s="41" t="s">
        <v>4589</v>
      </c>
      <c r="D2868" s="46" t="s">
        <v>4590</v>
      </c>
      <c r="E2868" s="46" t="s">
        <v>11661</v>
      </c>
      <c r="F2868" s="42">
        <v>12009734</v>
      </c>
      <c r="G2868" s="73"/>
      <c r="H2868" s="43">
        <v>41394</v>
      </c>
      <c r="I2868" s="40" t="s">
        <v>12</v>
      </c>
    </row>
    <row r="2869" spans="1:9" s="39" customFormat="1" x14ac:dyDescent="0.25">
      <c r="A2869" s="40">
        <v>2866</v>
      </c>
      <c r="B2869" s="41" t="s">
        <v>11706</v>
      </c>
      <c r="C2869" s="41" t="s">
        <v>4794</v>
      </c>
      <c r="D2869" s="46" t="s">
        <v>4795</v>
      </c>
      <c r="E2869" s="46" t="s">
        <v>11661</v>
      </c>
      <c r="F2869" s="42">
        <v>12009734</v>
      </c>
      <c r="G2869" s="69"/>
      <c r="H2869" s="43">
        <v>41394</v>
      </c>
      <c r="I2869" s="40" t="s">
        <v>12</v>
      </c>
    </row>
    <row r="2870" spans="1:9" s="39" customFormat="1" x14ac:dyDescent="0.25">
      <c r="A2870" s="40">
        <v>2867</v>
      </c>
      <c r="B2870" s="41" t="s">
        <v>11706</v>
      </c>
      <c r="C2870" s="41" t="s">
        <v>4574</v>
      </c>
      <c r="D2870" s="46" t="s">
        <v>4575</v>
      </c>
      <c r="E2870" s="46" t="s">
        <v>11662</v>
      </c>
      <c r="F2870" s="42">
        <v>12009736</v>
      </c>
      <c r="G2870" s="68">
        <v>1.26</v>
      </c>
      <c r="H2870" s="43">
        <v>41394</v>
      </c>
      <c r="I2870" s="40" t="s">
        <v>12</v>
      </c>
    </row>
    <row r="2871" spans="1:9" s="39" customFormat="1" x14ac:dyDescent="0.25">
      <c r="A2871" s="40">
        <v>2868</v>
      </c>
      <c r="B2871" s="41" t="s">
        <v>11706</v>
      </c>
      <c r="C2871" s="41" t="s">
        <v>4576</v>
      </c>
      <c r="D2871" s="46" t="s">
        <v>4575</v>
      </c>
      <c r="E2871" s="46" t="s">
        <v>11662</v>
      </c>
      <c r="F2871" s="42">
        <v>12009736</v>
      </c>
      <c r="G2871" s="73"/>
      <c r="H2871" s="43">
        <v>41394</v>
      </c>
      <c r="I2871" s="40" t="s">
        <v>12</v>
      </c>
    </row>
    <row r="2872" spans="1:9" s="39" customFormat="1" x14ac:dyDescent="0.25">
      <c r="A2872" s="40">
        <v>2869</v>
      </c>
      <c r="B2872" s="41" t="s">
        <v>11706</v>
      </c>
      <c r="C2872" s="41" t="s">
        <v>4674</v>
      </c>
      <c r="D2872" s="46" t="s">
        <v>4675</v>
      </c>
      <c r="E2872" s="46" t="s">
        <v>11662</v>
      </c>
      <c r="F2872" s="42">
        <v>12009736</v>
      </c>
      <c r="G2872" s="73"/>
      <c r="H2872" s="43">
        <v>41394</v>
      </c>
      <c r="I2872" s="40" t="s">
        <v>12</v>
      </c>
    </row>
    <row r="2873" spans="1:9" s="39" customFormat="1" x14ac:dyDescent="0.25">
      <c r="A2873" s="40">
        <v>2870</v>
      </c>
      <c r="B2873" s="41" t="s">
        <v>11706</v>
      </c>
      <c r="C2873" s="41" t="s">
        <v>4676</v>
      </c>
      <c r="D2873" s="46" t="s">
        <v>4677</v>
      </c>
      <c r="E2873" s="46" t="s">
        <v>11662</v>
      </c>
      <c r="F2873" s="42">
        <v>12009736</v>
      </c>
      <c r="G2873" s="73"/>
      <c r="H2873" s="43">
        <v>41394</v>
      </c>
      <c r="I2873" s="40" t="s">
        <v>12</v>
      </c>
    </row>
    <row r="2874" spans="1:9" s="39" customFormat="1" x14ac:dyDescent="0.25">
      <c r="A2874" s="40">
        <v>2871</v>
      </c>
      <c r="B2874" s="41" t="s">
        <v>11706</v>
      </c>
      <c r="C2874" s="41" t="s">
        <v>4678</v>
      </c>
      <c r="D2874" s="46" t="s">
        <v>4679</v>
      </c>
      <c r="E2874" s="46" t="s">
        <v>11662</v>
      </c>
      <c r="F2874" s="42">
        <v>12009736</v>
      </c>
      <c r="G2874" s="73"/>
      <c r="H2874" s="43">
        <v>41394</v>
      </c>
      <c r="I2874" s="40" t="s">
        <v>12</v>
      </c>
    </row>
    <row r="2875" spans="1:9" s="39" customFormat="1" x14ac:dyDescent="0.25">
      <c r="A2875" s="40">
        <v>2872</v>
      </c>
      <c r="B2875" s="41" t="s">
        <v>11706</v>
      </c>
      <c r="C2875" s="41" t="s">
        <v>4680</v>
      </c>
      <c r="D2875" s="46" t="s">
        <v>4681</v>
      </c>
      <c r="E2875" s="46" t="s">
        <v>11662</v>
      </c>
      <c r="F2875" s="42">
        <v>12009736</v>
      </c>
      <c r="G2875" s="73"/>
      <c r="H2875" s="43">
        <v>41394</v>
      </c>
      <c r="I2875" s="40" t="s">
        <v>12</v>
      </c>
    </row>
    <row r="2876" spans="1:9" s="39" customFormat="1" x14ac:dyDescent="0.25">
      <c r="A2876" s="40">
        <v>2873</v>
      </c>
      <c r="B2876" s="41" t="s">
        <v>11706</v>
      </c>
      <c r="C2876" s="41" t="s">
        <v>4682</v>
      </c>
      <c r="D2876" s="46" t="s">
        <v>4683</v>
      </c>
      <c r="E2876" s="46" t="s">
        <v>11662</v>
      </c>
      <c r="F2876" s="42">
        <v>12009736</v>
      </c>
      <c r="G2876" s="73"/>
      <c r="H2876" s="43">
        <v>41394</v>
      </c>
      <c r="I2876" s="40" t="s">
        <v>12</v>
      </c>
    </row>
    <row r="2877" spans="1:9" s="39" customFormat="1" x14ac:dyDescent="0.25">
      <c r="A2877" s="40">
        <v>2874</v>
      </c>
      <c r="B2877" s="41" t="s">
        <v>11706</v>
      </c>
      <c r="C2877" s="41" t="s">
        <v>4684</v>
      </c>
      <c r="D2877" s="46" t="s">
        <v>4685</v>
      </c>
      <c r="E2877" s="46" t="s">
        <v>11662</v>
      </c>
      <c r="F2877" s="42">
        <v>12009736</v>
      </c>
      <c r="G2877" s="73"/>
      <c r="H2877" s="43">
        <v>41394</v>
      </c>
      <c r="I2877" s="40" t="s">
        <v>12</v>
      </c>
    </row>
    <row r="2878" spans="1:9" s="39" customFormat="1" x14ac:dyDescent="0.25">
      <c r="A2878" s="40">
        <v>2875</v>
      </c>
      <c r="B2878" s="41" t="s">
        <v>11706</v>
      </c>
      <c r="C2878" s="41" t="s">
        <v>4686</v>
      </c>
      <c r="D2878" s="46" t="s">
        <v>4687</v>
      </c>
      <c r="E2878" s="46" t="s">
        <v>11662</v>
      </c>
      <c r="F2878" s="42">
        <v>12009736</v>
      </c>
      <c r="G2878" s="73"/>
      <c r="H2878" s="43">
        <v>41394</v>
      </c>
      <c r="I2878" s="40" t="s">
        <v>12</v>
      </c>
    </row>
    <row r="2879" spans="1:9" s="39" customFormat="1" x14ac:dyDescent="0.25">
      <c r="A2879" s="40">
        <v>2876</v>
      </c>
      <c r="B2879" s="41" t="s">
        <v>11706</v>
      </c>
      <c r="C2879" s="41" t="s">
        <v>4688</v>
      </c>
      <c r="D2879" s="46" t="s">
        <v>4681</v>
      </c>
      <c r="E2879" s="46" t="s">
        <v>11662</v>
      </c>
      <c r="F2879" s="42">
        <v>12009736</v>
      </c>
      <c r="G2879" s="69"/>
      <c r="H2879" s="43">
        <v>41394</v>
      </c>
      <c r="I2879" s="40" t="s">
        <v>12</v>
      </c>
    </row>
    <row r="2880" spans="1:9" s="39" customFormat="1" x14ac:dyDescent="0.25">
      <c r="A2880" s="40">
        <v>2877</v>
      </c>
      <c r="B2880" s="41" t="s">
        <v>11706</v>
      </c>
      <c r="C2880" s="41" t="s">
        <v>4591</v>
      </c>
      <c r="D2880" s="46" t="s">
        <v>4592</v>
      </c>
      <c r="E2880" s="46" t="s">
        <v>11663</v>
      </c>
      <c r="F2880" s="42">
        <v>12009745</v>
      </c>
      <c r="G2880" s="68">
        <v>0.755</v>
      </c>
      <c r="H2880" s="43">
        <v>41455</v>
      </c>
      <c r="I2880" s="40" t="s">
        <v>12</v>
      </c>
    </row>
    <row r="2881" spans="1:9" s="39" customFormat="1" x14ac:dyDescent="0.25">
      <c r="A2881" s="40">
        <v>2878</v>
      </c>
      <c r="B2881" s="41" t="s">
        <v>11706</v>
      </c>
      <c r="C2881" s="41" t="s">
        <v>4593</v>
      </c>
      <c r="D2881" s="46" t="s">
        <v>4594</v>
      </c>
      <c r="E2881" s="46" t="s">
        <v>11663</v>
      </c>
      <c r="F2881" s="42">
        <v>12009745</v>
      </c>
      <c r="G2881" s="69"/>
      <c r="H2881" s="43">
        <v>41455</v>
      </c>
      <c r="I2881" s="40" t="s">
        <v>12</v>
      </c>
    </row>
    <row r="2882" spans="1:9" s="39" customFormat="1" x14ac:dyDescent="0.25">
      <c r="A2882" s="40">
        <v>2879</v>
      </c>
      <c r="B2882" s="41" t="s">
        <v>11706</v>
      </c>
      <c r="C2882" s="41" t="s">
        <v>9245</v>
      </c>
      <c r="D2882" s="46" t="s">
        <v>9246</v>
      </c>
      <c r="E2882" s="46" t="s">
        <v>11664</v>
      </c>
      <c r="F2882" s="42">
        <v>12009746</v>
      </c>
      <c r="G2882" s="45">
        <v>0.11</v>
      </c>
      <c r="H2882" s="43">
        <v>41455</v>
      </c>
      <c r="I2882" s="40" t="s">
        <v>12</v>
      </c>
    </row>
    <row r="2883" spans="1:9" s="39" customFormat="1" x14ac:dyDescent="0.25">
      <c r="A2883" s="40">
        <v>2880</v>
      </c>
      <c r="B2883" s="41" t="s">
        <v>11706</v>
      </c>
      <c r="C2883" s="41" t="s">
        <v>9161</v>
      </c>
      <c r="D2883" s="46" t="s">
        <v>9162</v>
      </c>
      <c r="E2883" s="46" t="s">
        <v>11665</v>
      </c>
      <c r="F2883" s="42">
        <v>12009749</v>
      </c>
      <c r="G2883" s="45">
        <v>0.04</v>
      </c>
      <c r="H2883" s="43">
        <v>41455</v>
      </c>
      <c r="I2883" s="40" t="s">
        <v>12</v>
      </c>
    </row>
    <row r="2884" spans="1:9" s="39" customFormat="1" x14ac:dyDescent="0.25">
      <c r="A2884" s="40">
        <v>2881</v>
      </c>
      <c r="B2884" s="41" t="s">
        <v>11706</v>
      </c>
      <c r="C2884" s="41" t="s">
        <v>4577</v>
      </c>
      <c r="D2884" s="46" t="s">
        <v>4578</v>
      </c>
      <c r="E2884" s="46" t="s">
        <v>11666</v>
      </c>
      <c r="F2884" s="42">
        <v>12009750</v>
      </c>
      <c r="G2884" s="45">
        <v>0.44</v>
      </c>
      <c r="H2884" s="43">
        <v>41455</v>
      </c>
      <c r="I2884" s="40" t="s">
        <v>12</v>
      </c>
    </row>
    <row r="2885" spans="1:9" s="39" customFormat="1" x14ac:dyDescent="0.25">
      <c r="A2885" s="40">
        <v>2882</v>
      </c>
      <c r="B2885" s="41" t="s">
        <v>11706</v>
      </c>
      <c r="C2885" s="41" t="s">
        <v>4585</v>
      </c>
      <c r="D2885" s="46" t="s">
        <v>4586</v>
      </c>
      <c r="E2885" s="46" t="s">
        <v>11667</v>
      </c>
      <c r="F2885" s="42">
        <v>12009751</v>
      </c>
      <c r="G2885" s="45">
        <v>0.04</v>
      </c>
      <c r="H2885" s="43">
        <v>41455</v>
      </c>
      <c r="I2885" s="40" t="s">
        <v>12</v>
      </c>
    </row>
    <row r="2886" spans="1:9" s="39" customFormat="1" x14ac:dyDescent="0.25">
      <c r="A2886" s="40">
        <v>2883</v>
      </c>
      <c r="B2886" s="41" t="s">
        <v>11706</v>
      </c>
      <c r="C2886" s="41" t="s">
        <v>4587</v>
      </c>
      <c r="D2886" s="46" t="s">
        <v>4588</v>
      </c>
      <c r="E2886" s="46" t="s">
        <v>11668</v>
      </c>
      <c r="F2886" s="42">
        <v>12009754</v>
      </c>
      <c r="G2886" s="45">
        <v>0.255</v>
      </c>
      <c r="H2886" s="43">
        <v>41455</v>
      </c>
      <c r="I2886" s="40" t="s">
        <v>12</v>
      </c>
    </row>
    <row r="2887" spans="1:9" s="39" customFormat="1" x14ac:dyDescent="0.25">
      <c r="A2887" s="40">
        <v>2884</v>
      </c>
      <c r="B2887" s="41" t="s">
        <v>11706</v>
      </c>
      <c r="C2887" s="41" t="s">
        <v>4601</v>
      </c>
      <c r="D2887" s="46" t="s">
        <v>4602</v>
      </c>
      <c r="E2887" s="46" t="s">
        <v>11669</v>
      </c>
      <c r="F2887" s="42">
        <v>12009807</v>
      </c>
      <c r="G2887" s="68">
        <v>0.27500000000000002</v>
      </c>
      <c r="H2887" s="43">
        <v>41578</v>
      </c>
      <c r="I2887" s="40" t="s">
        <v>12</v>
      </c>
    </row>
    <row r="2888" spans="1:9" s="39" customFormat="1" x14ac:dyDescent="0.25">
      <c r="A2888" s="40">
        <v>2885</v>
      </c>
      <c r="B2888" s="41" t="s">
        <v>11706</v>
      </c>
      <c r="C2888" s="41" t="s">
        <v>4626</v>
      </c>
      <c r="D2888" s="46" t="s">
        <v>4627</v>
      </c>
      <c r="E2888" s="46" t="s">
        <v>11669</v>
      </c>
      <c r="F2888" s="42">
        <v>12009807</v>
      </c>
      <c r="G2888" s="69"/>
      <c r="H2888" s="43">
        <v>41578</v>
      </c>
      <c r="I2888" s="40" t="s">
        <v>12</v>
      </c>
    </row>
    <row r="2889" spans="1:9" s="39" customFormat="1" x14ac:dyDescent="0.25">
      <c r="A2889" s="40">
        <v>2886</v>
      </c>
      <c r="B2889" s="41" t="s">
        <v>11706</v>
      </c>
      <c r="C2889" s="41" t="s">
        <v>4628</v>
      </c>
      <c r="D2889" s="46" t="s">
        <v>4629</v>
      </c>
      <c r="E2889" s="46" t="s">
        <v>11670</v>
      </c>
      <c r="F2889" s="42">
        <v>12009808</v>
      </c>
      <c r="G2889" s="45">
        <v>0.248</v>
      </c>
      <c r="H2889" s="43">
        <v>41578</v>
      </c>
      <c r="I2889" s="40" t="s">
        <v>12</v>
      </c>
    </row>
    <row r="2890" spans="1:9" s="39" customFormat="1" x14ac:dyDescent="0.25">
      <c r="A2890" s="40">
        <v>2887</v>
      </c>
      <c r="B2890" s="41" t="s">
        <v>11706</v>
      </c>
      <c r="C2890" s="41" t="s">
        <v>4630</v>
      </c>
      <c r="D2890" s="46" t="s">
        <v>4631</v>
      </c>
      <c r="E2890" s="46" t="s">
        <v>11671</v>
      </c>
      <c r="F2890" s="42">
        <v>12009809</v>
      </c>
      <c r="G2890" s="45">
        <v>0.113</v>
      </c>
      <c r="H2890" s="43">
        <v>41578</v>
      </c>
      <c r="I2890" s="40" t="s">
        <v>12</v>
      </c>
    </row>
    <row r="2891" spans="1:9" s="39" customFormat="1" x14ac:dyDescent="0.25">
      <c r="A2891" s="40">
        <v>2888</v>
      </c>
      <c r="B2891" s="41" t="s">
        <v>11706</v>
      </c>
      <c r="C2891" s="41" t="s">
        <v>4691</v>
      </c>
      <c r="D2891" s="46" t="s">
        <v>4692</v>
      </c>
      <c r="E2891" s="46" t="s">
        <v>11672</v>
      </c>
      <c r="F2891" s="42">
        <v>12009810</v>
      </c>
      <c r="G2891" s="45">
        <v>0.43</v>
      </c>
      <c r="H2891" s="43">
        <v>41578</v>
      </c>
      <c r="I2891" s="40" t="s">
        <v>12</v>
      </c>
    </row>
    <row r="2892" spans="1:9" s="39" customFormat="1" x14ac:dyDescent="0.25">
      <c r="A2892" s="40">
        <v>2889</v>
      </c>
      <c r="B2892" s="41" t="s">
        <v>11706</v>
      </c>
      <c r="C2892" s="41" t="s">
        <v>4706</v>
      </c>
      <c r="D2892" s="46" t="s">
        <v>4707</v>
      </c>
      <c r="E2892" s="46" t="s">
        <v>11673</v>
      </c>
      <c r="F2892" s="42">
        <v>12009811</v>
      </c>
      <c r="G2892" s="45">
        <v>0.57399999999999995</v>
      </c>
      <c r="H2892" s="43">
        <v>41578</v>
      </c>
      <c r="I2892" s="40" t="s">
        <v>12</v>
      </c>
    </row>
    <row r="2893" spans="1:9" s="39" customFormat="1" x14ac:dyDescent="0.25">
      <c r="A2893" s="40">
        <v>2890</v>
      </c>
      <c r="B2893" s="41" t="s">
        <v>11706</v>
      </c>
      <c r="C2893" s="41" t="s">
        <v>4693</v>
      </c>
      <c r="D2893" s="46" t="s">
        <v>4694</v>
      </c>
      <c r="E2893" s="46" t="s">
        <v>11674</v>
      </c>
      <c r="F2893" s="42">
        <v>12009812</v>
      </c>
      <c r="G2893" s="45">
        <v>0.54200000000000004</v>
      </c>
      <c r="H2893" s="43">
        <v>41578</v>
      </c>
      <c r="I2893" s="40" t="s">
        <v>12</v>
      </c>
    </row>
    <row r="2894" spans="1:9" s="39" customFormat="1" x14ac:dyDescent="0.25">
      <c r="A2894" s="40">
        <v>2891</v>
      </c>
      <c r="B2894" s="41" t="s">
        <v>11706</v>
      </c>
      <c r="C2894" s="41" t="s">
        <v>3890</v>
      </c>
      <c r="D2894" s="46" t="s">
        <v>3891</v>
      </c>
      <c r="E2894" s="46" t="s">
        <v>11675</v>
      </c>
      <c r="F2894" s="42">
        <v>12009813</v>
      </c>
      <c r="G2894" s="45">
        <v>0.13</v>
      </c>
      <c r="H2894" s="43">
        <v>41578</v>
      </c>
      <c r="I2894" s="40" t="s">
        <v>12</v>
      </c>
    </row>
    <row r="2895" spans="1:9" s="39" customFormat="1" x14ac:dyDescent="0.25">
      <c r="A2895" s="40">
        <v>2892</v>
      </c>
      <c r="B2895" s="41" t="s">
        <v>11706</v>
      </c>
      <c r="C2895" s="41" t="s">
        <v>4636</v>
      </c>
      <c r="D2895" s="46" t="s">
        <v>4637</v>
      </c>
      <c r="E2895" s="46" t="s">
        <v>11676</v>
      </c>
      <c r="F2895" s="42">
        <v>12009814</v>
      </c>
      <c r="G2895" s="45">
        <v>0.04</v>
      </c>
      <c r="H2895" s="43">
        <v>41578</v>
      </c>
      <c r="I2895" s="40" t="s">
        <v>12</v>
      </c>
    </row>
    <row r="2896" spans="1:9" s="39" customFormat="1" x14ac:dyDescent="0.25">
      <c r="A2896" s="40">
        <v>2893</v>
      </c>
      <c r="B2896" s="41" t="s">
        <v>11706</v>
      </c>
      <c r="C2896" s="41" t="s">
        <v>4638</v>
      </c>
      <c r="D2896" s="46" t="s">
        <v>4639</v>
      </c>
      <c r="E2896" s="46" t="s">
        <v>11677</v>
      </c>
      <c r="F2896" s="42">
        <v>12009815</v>
      </c>
      <c r="G2896" s="45">
        <v>0.09</v>
      </c>
      <c r="H2896" s="43">
        <v>41578</v>
      </c>
      <c r="I2896" s="40" t="s">
        <v>12</v>
      </c>
    </row>
    <row r="2897" spans="1:9" s="39" customFormat="1" x14ac:dyDescent="0.25">
      <c r="A2897" s="40">
        <v>2894</v>
      </c>
      <c r="B2897" s="41" t="s">
        <v>11706</v>
      </c>
      <c r="C2897" s="41" t="s">
        <v>4640</v>
      </c>
      <c r="D2897" s="46" t="s">
        <v>4641</v>
      </c>
      <c r="E2897" s="46" t="s">
        <v>11678</v>
      </c>
      <c r="F2897" s="42">
        <v>12009816</v>
      </c>
      <c r="G2897" s="68">
        <v>1.1080000000000001</v>
      </c>
      <c r="H2897" s="43">
        <v>41578</v>
      </c>
      <c r="I2897" s="40" t="s">
        <v>12</v>
      </c>
    </row>
    <row r="2898" spans="1:9" s="39" customFormat="1" x14ac:dyDescent="0.25">
      <c r="A2898" s="40">
        <v>2895</v>
      </c>
      <c r="B2898" s="41" t="s">
        <v>11706</v>
      </c>
      <c r="C2898" s="41" t="s">
        <v>4695</v>
      </c>
      <c r="D2898" s="46" t="s">
        <v>4641</v>
      </c>
      <c r="E2898" s="46" t="s">
        <v>11678</v>
      </c>
      <c r="F2898" s="42">
        <v>12009816</v>
      </c>
      <c r="G2898" s="73"/>
      <c r="H2898" s="43">
        <v>41578</v>
      </c>
      <c r="I2898" s="40" t="s">
        <v>12</v>
      </c>
    </row>
    <row r="2899" spans="1:9" s="39" customFormat="1" x14ac:dyDescent="0.25">
      <c r="A2899" s="40">
        <v>2896</v>
      </c>
      <c r="B2899" s="41" t="s">
        <v>11706</v>
      </c>
      <c r="C2899" s="41" t="s">
        <v>4696</v>
      </c>
      <c r="D2899" s="46" t="s">
        <v>4641</v>
      </c>
      <c r="E2899" s="46" t="s">
        <v>11678</v>
      </c>
      <c r="F2899" s="42">
        <v>12009816</v>
      </c>
      <c r="G2899" s="73"/>
      <c r="H2899" s="43">
        <v>41578</v>
      </c>
      <c r="I2899" s="40" t="s">
        <v>12</v>
      </c>
    </row>
    <row r="2900" spans="1:9" s="39" customFormat="1" x14ac:dyDescent="0.25">
      <c r="A2900" s="40">
        <v>2897</v>
      </c>
      <c r="B2900" s="41" t="s">
        <v>11706</v>
      </c>
      <c r="C2900" s="41" t="s">
        <v>4697</v>
      </c>
      <c r="D2900" s="46" t="s">
        <v>4641</v>
      </c>
      <c r="E2900" s="46" t="s">
        <v>11678</v>
      </c>
      <c r="F2900" s="42">
        <v>12009816</v>
      </c>
      <c r="G2900" s="69"/>
      <c r="H2900" s="43">
        <v>41578</v>
      </c>
      <c r="I2900" s="40" t="s">
        <v>12</v>
      </c>
    </row>
    <row r="2901" spans="1:9" s="39" customFormat="1" x14ac:dyDescent="0.25">
      <c r="A2901" s="40">
        <v>2898</v>
      </c>
      <c r="B2901" s="41" t="s">
        <v>11706</v>
      </c>
      <c r="C2901" s="41" t="s">
        <v>4615</v>
      </c>
      <c r="D2901" s="46" t="s">
        <v>4616</v>
      </c>
      <c r="E2901" s="46" t="s">
        <v>11679</v>
      </c>
      <c r="F2901" s="42">
        <v>12009817</v>
      </c>
      <c r="G2901" s="45">
        <v>0.49</v>
      </c>
      <c r="H2901" s="43">
        <v>41578</v>
      </c>
      <c r="I2901" s="40" t="s">
        <v>12</v>
      </c>
    </row>
    <row r="2902" spans="1:9" s="39" customFormat="1" x14ac:dyDescent="0.25">
      <c r="A2902" s="40">
        <v>2899</v>
      </c>
      <c r="B2902" s="41" t="s">
        <v>11706</v>
      </c>
      <c r="C2902" s="41" t="s">
        <v>4642</v>
      </c>
      <c r="D2902" s="46" t="s">
        <v>4643</v>
      </c>
      <c r="E2902" s="46" t="s">
        <v>11680</v>
      </c>
      <c r="F2902" s="42">
        <v>12009841</v>
      </c>
      <c r="G2902" s="45">
        <v>9.6000000000000002E-2</v>
      </c>
      <c r="H2902" s="43">
        <v>41578</v>
      </c>
      <c r="I2902" s="40" t="s">
        <v>12</v>
      </c>
    </row>
    <row r="2903" spans="1:9" s="39" customFormat="1" x14ac:dyDescent="0.25">
      <c r="A2903" s="40">
        <v>2900</v>
      </c>
      <c r="B2903" s="41" t="s">
        <v>11706</v>
      </c>
      <c r="C2903" s="41" t="s">
        <v>4644</v>
      </c>
      <c r="D2903" s="46" t="s">
        <v>4645</v>
      </c>
      <c r="E2903" s="46" t="s">
        <v>11681</v>
      </c>
      <c r="F2903" s="42">
        <v>12009843</v>
      </c>
      <c r="G2903" s="45">
        <v>0.105</v>
      </c>
      <c r="H2903" s="43">
        <v>41578</v>
      </c>
      <c r="I2903" s="40" t="s">
        <v>12</v>
      </c>
    </row>
    <row r="2904" spans="1:9" s="39" customFormat="1" x14ac:dyDescent="0.25">
      <c r="A2904" s="40">
        <v>2901</v>
      </c>
      <c r="B2904" s="41" t="s">
        <v>11706</v>
      </c>
      <c r="C2904" s="41" t="s">
        <v>4646</v>
      </c>
      <c r="D2904" s="46" t="s">
        <v>4647</v>
      </c>
      <c r="E2904" s="46" t="s">
        <v>11682</v>
      </c>
      <c r="F2904" s="42">
        <v>12009844</v>
      </c>
      <c r="G2904" s="45">
        <v>2.0979999999999999</v>
      </c>
      <c r="H2904" s="43">
        <v>41578</v>
      </c>
      <c r="I2904" s="40" t="s">
        <v>12</v>
      </c>
    </row>
    <row r="2905" spans="1:9" s="39" customFormat="1" x14ac:dyDescent="0.25">
      <c r="A2905" s="40">
        <v>2902</v>
      </c>
      <c r="B2905" s="41" t="s">
        <v>11706</v>
      </c>
      <c r="C2905" s="41" t="s">
        <v>4624</v>
      </c>
      <c r="D2905" s="46" t="s">
        <v>4625</v>
      </c>
      <c r="E2905" s="46" t="s">
        <v>11683</v>
      </c>
      <c r="F2905" s="42">
        <v>12009845</v>
      </c>
      <c r="G2905" s="45">
        <v>0.3</v>
      </c>
      <c r="H2905" s="43">
        <v>41578</v>
      </c>
      <c r="I2905" s="40" t="s">
        <v>12</v>
      </c>
    </row>
    <row r="2906" spans="1:9" s="39" customFormat="1" x14ac:dyDescent="0.25">
      <c r="A2906" s="40">
        <v>2903</v>
      </c>
      <c r="B2906" s="41" t="s">
        <v>11706</v>
      </c>
      <c r="C2906" s="41" t="s">
        <v>4595</v>
      </c>
      <c r="D2906" s="46" t="s">
        <v>4596</v>
      </c>
      <c r="E2906" s="46" t="s">
        <v>11684</v>
      </c>
      <c r="F2906" s="42">
        <v>12009846</v>
      </c>
      <c r="G2906" s="45">
        <v>0.13600000000000001</v>
      </c>
      <c r="H2906" s="43">
        <v>41578</v>
      </c>
      <c r="I2906" s="40" t="s">
        <v>12</v>
      </c>
    </row>
    <row r="2907" spans="1:9" s="39" customFormat="1" x14ac:dyDescent="0.25">
      <c r="A2907" s="40">
        <v>2904</v>
      </c>
      <c r="B2907" s="41" t="s">
        <v>11706</v>
      </c>
      <c r="C2907" s="41" t="s">
        <v>4599</v>
      </c>
      <c r="D2907" s="46" t="s">
        <v>4600</v>
      </c>
      <c r="E2907" s="46" t="s">
        <v>11685</v>
      </c>
      <c r="F2907" s="42">
        <v>12009855</v>
      </c>
      <c r="G2907" s="68">
        <v>0.35699999999999998</v>
      </c>
      <c r="H2907" s="43">
        <v>41608</v>
      </c>
      <c r="I2907" s="40" t="s">
        <v>12</v>
      </c>
    </row>
    <row r="2908" spans="1:9" s="39" customFormat="1" x14ac:dyDescent="0.25">
      <c r="A2908" s="40">
        <v>2905</v>
      </c>
      <c r="B2908" s="41" t="s">
        <v>11706</v>
      </c>
      <c r="C2908" s="41" t="s">
        <v>4648</v>
      </c>
      <c r="D2908" s="46" t="s">
        <v>4649</v>
      </c>
      <c r="E2908" s="46" t="s">
        <v>11685</v>
      </c>
      <c r="F2908" s="42">
        <v>12009855</v>
      </c>
      <c r="G2908" s="69"/>
      <c r="H2908" s="43">
        <v>41608</v>
      </c>
      <c r="I2908" s="40" t="s">
        <v>12</v>
      </c>
    </row>
    <row r="2909" spans="1:9" s="39" customFormat="1" x14ac:dyDescent="0.25">
      <c r="A2909" s="40">
        <v>2906</v>
      </c>
      <c r="B2909" s="41" t="s">
        <v>11706</v>
      </c>
      <c r="C2909" s="41" t="s">
        <v>4650</v>
      </c>
      <c r="D2909" s="46" t="s">
        <v>4651</v>
      </c>
      <c r="E2909" s="46" t="s">
        <v>11686</v>
      </c>
      <c r="F2909" s="42">
        <v>12009856</v>
      </c>
      <c r="G2909" s="45">
        <v>0.2</v>
      </c>
      <c r="H2909" s="43">
        <v>41608</v>
      </c>
      <c r="I2909" s="40" t="s">
        <v>12</v>
      </c>
    </row>
    <row r="2910" spans="1:9" s="39" customFormat="1" x14ac:dyDescent="0.25">
      <c r="A2910" s="40">
        <v>2907</v>
      </c>
      <c r="B2910" s="41" t="s">
        <v>11706</v>
      </c>
      <c r="C2910" s="41" t="s">
        <v>4652</v>
      </c>
      <c r="D2910" s="46" t="s">
        <v>4653</v>
      </c>
      <c r="E2910" s="46" t="s">
        <v>11687</v>
      </c>
      <c r="F2910" s="42">
        <v>12009857</v>
      </c>
      <c r="G2910" s="68">
        <v>0.09</v>
      </c>
      <c r="H2910" s="43">
        <v>41608</v>
      </c>
      <c r="I2910" s="40" t="s">
        <v>12</v>
      </c>
    </row>
    <row r="2911" spans="1:9" s="39" customFormat="1" x14ac:dyDescent="0.25">
      <c r="A2911" s="40">
        <v>2908</v>
      </c>
      <c r="B2911" s="41" t="s">
        <v>11706</v>
      </c>
      <c r="C2911" s="41" t="s">
        <v>4718</v>
      </c>
      <c r="D2911" s="46" t="s">
        <v>4719</v>
      </c>
      <c r="E2911" s="46" t="s">
        <v>11687</v>
      </c>
      <c r="F2911" s="42">
        <v>12009857</v>
      </c>
      <c r="G2911" s="69"/>
      <c r="H2911" s="43">
        <v>41608</v>
      </c>
      <c r="I2911" s="40" t="s">
        <v>12</v>
      </c>
    </row>
    <row r="2912" spans="1:9" s="39" customFormat="1" x14ac:dyDescent="0.25">
      <c r="A2912" s="40">
        <v>2909</v>
      </c>
      <c r="B2912" s="41" t="s">
        <v>11706</v>
      </c>
      <c r="C2912" s="41" t="s">
        <v>4607</v>
      </c>
      <c r="D2912" s="46" t="s">
        <v>4608</v>
      </c>
      <c r="E2912" s="46" t="s">
        <v>11688</v>
      </c>
      <c r="F2912" s="42">
        <v>12009858</v>
      </c>
      <c r="G2912" s="68">
        <v>0.84599999999999997</v>
      </c>
      <c r="H2912" s="43">
        <v>41608</v>
      </c>
      <c r="I2912" s="40" t="s">
        <v>12</v>
      </c>
    </row>
    <row r="2913" spans="1:9" s="39" customFormat="1" x14ac:dyDescent="0.25">
      <c r="A2913" s="40">
        <v>2910</v>
      </c>
      <c r="B2913" s="41" t="s">
        <v>11706</v>
      </c>
      <c r="C2913" s="41" t="s">
        <v>4609</v>
      </c>
      <c r="D2913" s="46" t="s">
        <v>4610</v>
      </c>
      <c r="E2913" s="46" t="s">
        <v>11688</v>
      </c>
      <c r="F2913" s="42">
        <v>12009858</v>
      </c>
      <c r="G2913" s="73"/>
      <c r="H2913" s="43">
        <v>41608</v>
      </c>
      <c r="I2913" s="40" t="s">
        <v>12</v>
      </c>
    </row>
    <row r="2914" spans="1:9" s="39" customFormat="1" x14ac:dyDescent="0.25">
      <c r="A2914" s="40">
        <v>2911</v>
      </c>
      <c r="B2914" s="41" t="s">
        <v>11706</v>
      </c>
      <c r="C2914" s="41" t="s">
        <v>4611</v>
      </c>
      <c r="D2914" s="46" t="s">
        <v>4612</v>
      </c>
      <c r="E2914" s="46" t="s">
        <v>11688</v>
      </c>
      <c r="F2914" s="42">
        <v>12009858</v>
      </c>
      <c r="G2914" s="73"/>
      <c r="H2914" s="43">
        <v>41608</v>
      </c>
      <c r="I2914" s="40" t="s">
        <v>12</v>
      </c>
    </row>
    <row r="2915" spans="1:9" s="39" customFormat="1" x14ac:dyDescent="0.25">
      <c r="A2915" s="40">
        <v>2912</v>
      </c>
      <c r="B2915" s="41" t="s">
        <v>11706</v>
      </c>
      <c r="C2915" s="41" t="s">
        <v>4613</v>
      </c>
      <c r="D2915" s="46" t="s">
        <v>4614</v>
      </c>
      <c r="E2915" s="46" t="s">
        <v>11688</v>
      </c>
      <c r="F2915" s="42">
        <v>12009858</v>
      </c>
      <c r="G2915" s="69"/>
      <c r="H2915" s="43">
        <v>41608</v>
      </c>
      <c r="I2915" s="40" t="s">
        <v>12</v>
      </c>
    </row>
    <row r="2916" spans="1:9" s="39" customFormat="1" x14ac:dyDescent="0.25">
      <c r="A2916" s="40">
        <v>2913</v>
      </c>
      <c r="B2916" s="41" t="s">
        <v>11706</v>
      </c>
      <c r="C2916" s="41" t="s">
        <v>4654</v>
      </c>
      <c r="D2916" s="46" t="s">
        <v>4655</v>
      </c>
      <c r="E2916" s="46" t="s">
        <v>11689</v>
      </c>
      <c r="F2916" s="42">
        <v>12009859</v>
      </c>
      <c r="G2916" s="68">
        <v>0.58799999999999997</v>
      </c>
      <c r="H2916" s="43">
        <v>41608</v>
      </c>
      <c r="I2916" s="40" t="s">
        <v>12</v>
      </c>
    </row>
    <row r="2917" spans="1:9" s="39" customFormat="1" x14ac:dyDescent="0.25">
      <c r="A2917" s="40">
        <v>2914</v>
      </c>
      <c r="B2917" s="41" t="s">
        <v>11706</v>
      </c>
      <c r="C2917" s="41" t="s">
        <v>4720</v>
      </c>
      <c r="D2917" s="46" t="s">
        <v>4721</v>
      </c>
      <c r="E2917" s="46" t="s">
        <v>11689</v>
      </c>
      <c r="F2917" s="42">
        <v>12009859</v>
      </c>
      <c r="G2917" s="69"/>
      <c r="H2917" s="43">
        <v>41608</v>
      </c>
      <c r="I2917" s="40" t="s">
        <v>12</v>
      </c>
    </row>
    <row r="2918" spans="1:9" s="39" customFormat="1" x14ac:dyDescent="0.25">
      <c r="A2918" s="40">
        <v>2915</v>
      </c>
      <c r="B2918" s="41" t="s">
        <v>11706</v>
      </c>
      <c r="C2918" s="41" t="s">
        <v>4656</v>
      </c>
      <c r="D2918" s="46" t="s">
        <v>4657</v>
      </c>
      <c r="E2918" s="46" t="s">
        <v>11690</v>
      </c>
      <c r="F2918" s="42">
        <v>12009860</v>
      </c>
      <c r="G2918" s="68">
        <v>1.202</v>
      </c>
      <c r="H2918" s="43">
        <v>41608</v>
      </c>
      <c r="I2918" s="40" t="s">
        <v>12</v>
      </c>
    </row>
    <row r="2919" spans="1:9" s="39" customFormat="1" x14ac:dyDescent="0.25">
      <c r="A2919" s="40">
        <v>2916</v>
      </c>
      <c r="B2919" s="41" t="s">
        <v>11706</v>
      </c>
      <c r="C2919" s="41" t="s">
        <v>4710</v>
      </c>
      <c r="D2919" s="46" t="s">
        <v>4711</v>
      </c>
      <c r="E2919" s="46" t="s">
        <v>11690</v>
      </c>
      <c r="F2919" s="42">
        <v>12009860</v>
      </c>
      <c r="G2919" s="73"/>
      <c r="H2919" s="43">
        <v>41608</v>
      </c>
      <c r="I2919" s="40" t="s">
        <v>12</v>
      </c>
    </row>
    <row r="2920" spans="1:9" s="39" customFormat="1" x14ac:dyDescent="0.25">
      <c r="A2920" s="40">
        <v>2917</v>
      </c>
      <c r="B2920" s="41" t="s">
        <v>11706</v>
      </c>
      <c r="C2920" s="41" t="s">
        <v>4712</v>
      </c>
      <c r="D2920" s="46" t="s">
        <v>4711</v>
      </c>
      <c r="E2920" s="46" t="s">
        <v>11690</v>
      </c>
      <c r="F2920" s="42">
        <v>12009860</v>
      </c>
      <c r="G2920" s="73"/>
      <c r="H2920" s="43">
        <v>41608</v>
      </c>
      <c r="I2920" s="40" t="s">
        <v>12</v>
      </c>
    </row>
    <row r="2921" spans="1:9" s="39" customFormat="1" x14ac:dyDescent="0.25">
      <c r="A2921" s="40">
        <v>2918</v>
      </c>
      <c r="B2921" s="41" t="s">
        <v>11706</v>
      </c>
      <c r="C2921" s="41" t="s">
        <v>4713</v>
      </c>
      <c r="D2921" s="46" t="s">
        <v>4711</v>
      </c>
      <c r="E2921" s="46" t="s">
        <v>11690</v>
      </c>
      <c r="F2921" s="42">
        <v>12009860</v>
      </c>
      <c r="G2921" s="69"/>
      <c r="H2921" s="43">
        <v>41608</v>
      </c>
      <c r="I2921" s="40" t="s">
        <v>12</v>
      </c>
    </row>
    <row r="2922" spans="1:9" s="39" customFormat="1" x14ac:dyDescent="0.25">
      <c r="A2922" s="40">
        <v>2919</v>
      </c>
      <c r="B2922" s="41" t="s">
        <v>11706</v>
      </c>
      <c r="C2922" s="41" t="s">
        <v>4658</v>
      </c>
      <c r="D2922" s="46" t="s">
        <v>4659</v>
      </c>
      <c r="E2922" s="46" t="s">
        <v>11691</v>
      </c>
      <c r="F2922" s="42">
        <v>12009861</v>
      </c>
      <c r="G2922" s="68">
        <v>0.45</v>
      </c>
      <c r="H2922" s="43">
        <v>41608</v>
      </c>
      <c r="I2922" s="40" t="s">
        <v>12</v>
      </c>
    </row>
    <row r="2923" spans="1:9" s="39" customFormat="1" x14ac:dyDescent="0.25">
      <c r="A2923" s="40">
        <v>2920</v>
      </c>
      <c r="B2923" s="41" t="s">
        <v>11706</v>
      </c>
      <c r="C2923" s="41" t="s">
        <v>4698</v>
      </c>
      <c r="D2923" s="46" t="s">
        <v>4699</v>
      </c>
      <c r="E2923" s="46" t="s">
        <v>11691</v>
      </c>
      <c r="F2923" s="42">
        <v>12009861</v>
      </c>
      <c r="G2923" s="73"/>
      <c r="H2923" s="43">
        <v>41608</v>
      </c>
      <c r="I2923" s="40" t="s">
        <v>12</v>
      </c>
    </row>
    <row r="2924" spans="1:9" s="39" customFormat="1" x14ac:dyDescent="0.25">
      <c r="A2924" s="40">
        <v>2921</v>
      </c>
      <c r="B2924" s="41" t="s">
        <v>11706</v>
      </c>
      <c r="C2924" s="41" t="s">
        <v>4700</v>
      </c>
      <c r="D2924" s="46" t="s">
        <v>4699</v>
      </c>
      <c r="E2924" s="46" t="s">
        <v>11691</v>
      </c>
      <c r="F2924" s="42">
        <v>12009861</v>
      </c>
      <c r="G2924" s="73"/>
      <c r="H2924" s="43">
        <v>41608</v>
      </c>
      <c r="I2924" s="40" t="s">
        <v>12</v>
      </c>
    </row>
    <row r="2925" spans="1:9" s="39" customFormat="1" x14ac:dyDescent="0.25">
      <c r="A2925" s="40">
        <v>2922</v>
      </c>
      <c r="B2925" s="41" t="s">
        <v>11706</v>
      </c>
      <c r="C2925" s="41" t="s">
        <v>4701</v>
      </c>
      <c r="D2925" s="46" t="s">
        <v>4699</v>
      </c>
      <c r="E2925" s="46" t="s">
        <v>11691</v>
      </c>
      <c r="F2925" s="42">
        <v>12009861</v>
      </c>
      <c r="G2925" s="69"/>
      <c r="H2925" s="43">
        <v>41608</v>
      </c>
      <c r="I2925" s="40" t="s">
        <v>12</v>
      </c>
    </row>
    <row r="2926" spans="1:9" s="39" customFormat="1" x14ac:dyDescent="0.25">
      <c r="A2926" s="40">
        <v>2923</v>
      </c>
      <c r="B2926" s="41" t="s">
        <v>11706</v>
      </c>
      <c r="C2926" s="41" t="s">
        <v>4672</v>
      </c>
      <c r="D2926" s="46" t="s">
        <v>4673</v>
      </c>
      <c r="E2926" s="46" t="s">
        <v>11692</v>
      </c>
      <c r="F2926" s="42">
        <v>12009862</v>
      </c>
      <c r="G2926" s="45">
        <v>0.29799999999999999</v>
      </c>
      <c r="H2926" s="43">
        <v>41608</v>
      </c>
      <c r="I2926" s="40" t="s">
        <v>12</v>
      </c>
    </row>
    <row r="2927" spans="1:9" s="39" customFormat="1" x14ac:dyDescent="0.25">
      <c r="A2927" s="40">
        <v>2924</v>
      </c>
      <c r="B2927" s="41" t="s">
        <v>11706</v>
      </c>
      <c r="C2927" s="41" t="s">
        <v>4660</v>
      </c>
      <c r="D2927" s="46" t="s">
        <v>4661</v>
      </c>
      <c r="E2927" s="46" t="s">
        <v>11693</v>
      </c>
      <c r="F2927" s="42">
        <v>12009863</v>
      </c>
      <c r="G2927" s="68">
        <v>0.44</v>
      </c>
      <c r="H2927" s="43">
        <v>41608</v>
      </c>
      <c r="I2927" s="40" t="s">
        <v>12</v>
      </c>
    </row>
    <row r="2928" spans="1:9" s="39" customFormat="1" x14ac:dyDescent="0.25">
      <c r="A2928" s="40">
        <v>2925</v>
      </c>
      <c r="B2928" s="41" t="s">
        <v>11706</v>
      </c>
      <c r="C2928" s="41" t="s">
        <v>4708</v>
      </c>
      <c r="D2928" s="46" t="s">
        <v>4709</v>
      </c>
      <c r="E2928" s="46" t="s">
        <v>11693</v>
      </c>
      <c r="F2928" s="42">
        <v>12009863</v>
      </c>
      <c r="G2928" s="69"/>
      <c r="H2928" s="43">
        <v>41608</v>
      </c>
      <c r="I2928" s="40" t="s">
        <v>12</v>
      </c>
    </row>
    <row r="2929" spans="1:9" s="39" customFormat="1" x14ac:dyDescent="0.25">
      <c r="A2929" s="40">
        <v>2926</v>
      </c>
      <c r="B2929" s="41" t="s">
        <v>11706</v>
      </c>
      <c r="C2929" s="41" t="s">
        <v>4662</v>
      </c>
      <c r="D2929" s="46" t="s">
        <v>4663</v>
      </c>
      <c r="E2929" s="46" t="s">
        <v>11694</v>
      </c>
      <c r="F2929" s="42">
        <v>12009864</v>
      </c>
      <c r="G2929" s="45">
        <v>0.56000000000000005</v>
      </c>
      <c r="H2929" s="43">
        <v>41608</v>
      </c>
      <c r="I2929" s="40" t="s">
        <v>12</v>
      </c>
    </row>
    <row r="2930" spans="1:9" s="39" customFormat="1" x14ac:dyDescent="0.25">
      <c r="A2930" s="40">
        <v>2927</v>
      </c>
      <c r="B2930" s="41" t="s">
        <v>11706</v>
      </c>
      <c r="C2930" s="41" t="s">
        <v>4664</v>
      </c>
      <c r="D2930" s="46" t="s">
        <v>4665</v>
      </c>
      <c r="E2930" s="46" t="s">
        <v>11695</v>
      </c>
      <c r="F2930" s="42">
        <v>12009865</v>
      </c>
      <c r="G2930" s="68">
        <v>0.61</v>
      </c>
      <c r="H2930" s="43">
        <v>41608</v>
      </c>
      <c r="I2930" s="40" t="s">
        <v>12</v>
      </c>
    </row>
    <row r="2931" spans="1:9" s="39" customFormat="1" x14ac:dyDescent="0.25">
      <c r="A2931" s="40">
        <v>2928</v>
      </c>
      <c r="B2931" s="41" t="s">
        <v>11706</v>
      </c>
      <c r="C2931" s="41" t="s">
        <v>4689</v>
      </c>
      <c r="D2931" s="46" t="s">
        <v>4690</v>
      </c>
      <c r="E2931" s="46" t="s">
        <v>11695</v>
      </c>
      <c r="F2931" s="42">
        <v>12009865</v>
      </c>
      <c r="G2931" s="69"/>
      <c r="H2931" s="43">
        <v>41608</v>
      </c>
      <c r="I2931" s="40" t="s">
        <v>12</v>
      </c>
    </row>
    <row r="2932" spans="1:9" s="39" customFormat="1" x14ac:dyDescent="0.25">
      <c r="A2932" s="40">
        <v>2929</v>
      </c>
      <c r="B2932" s="41" t="s">
        <v>11706</v>
      </c>
      <c r="C2932" s="41" t="s">
        <v>4617</v>
      </c>
      <c r="D2932" s="46" t="s">
        <v>4618</v>
      </c>
      <c r="E2932" s="46" t="s">
        <v>11696</v>
      </c>
      <c r="F2932" s="42">
        <v>12009869</v>
      </c>
      <c r="G2932" s="68">
        <v>0.94299999999999995</v>
      </c>
      <c r="H2932" s="43">
        <v>41608</v>
      </c>
      <c r="I2932" s="40" t="s">
        <v>12</v>
      </c>
    </row>
    <row r="2933" spans="1:9" s="39" customFormat="1" x14ac:dyDescent="0.25">
      <c r="A2933" s="40">
        <v>2930</v>
      </c>
      <c r="B2933" s="41" t="s">
        <v>11706</v>
      </c>
      <c r="C2933" s="41" t="s">
        <v>4619</v>
      </c>
      <c r="D2933" s="46" t="s">
        <v>4620</v>
      </c>
      <c r="E2933" s="46" t="s">
        <v>11696</v>
      </c>
      <c r="F2933" s="42">
        <v>12009869</v>
      </c>
      <c r="G2933" s="69"/>
      <c r="H2933" s="43">
        <v>41608</v>
      </c>
      <c r="I2933" s="40" t="s">
        <v>12</v>
      </c>
    </row>
    <row r="2934" spans="1:9" s="39" customFormat="1" x14ac:dyDescent="0.25">
      <c r="A2934" s="40">
        <v>2931</v>
      </c>
      <c r="B2934" s="41" t="s">
        <v>11706</v>
      </c>
      <c r="C2934" s="41" t="s">
        <v>4666</v>
      </c>
      <c r="D2934" s="46" t="s">
        <v>4667</v>
      </c>
      <c r="E2934" s="46" t="s">
        <v>11697</v>
      </c>
      <c r="F2934" s="42">
        <v>12009874</v>
      </c>
      <c r="G2934" s="45">
        <v>0.79</v>
      </c>
      <c r="H2934" s="43">
        <v>41608</v>
      </c>
      <c r="I2934" s="40" t="s">
        <v>12</v>
      </c>
    </row>
    <row r="2935" spans="1:9" s="39" customFormat="1" x14ac:dyDescent="0.25">
      <c r="A2935" s="40">
        <v>2932</v>
      </c>
      <c r="B2935" s="41" t="s">
        <v>11706</v>
      </c>
      <c r="C2935" s="41" t="s">
        <v>4621</v>
      </c>
      <c r="D2935" s="46" t="s">
        <v>4622</v>
      </c>
      <c r="E2935" s="46" t="s">
        <v>11698</v>
      </c>
      <c r="F2935" s="42">
        <v>12009875</v>
      </c>
      <c r="G2935" s="68">
        <v>0.35</v>
      </c>
      <c r="H2935" s="43">
        <v>41608</v>
      </c>
      <c r="I2935" s="40" t="s">
        <v>12</v>
      </c>
    </row>
    <row r="2936" spans="1:9" s="39" customFormat="1" x14ac:dyDescent="0.25">
      <c r="A2936" s="40">
        <v>2933</v>
      </c>
      <c r="B2936" s="41" t="s">
        <v>11706</v>
      </c>
      <c r="C2936" s="41" t="s">
        <v>4623</v>
      </c>
      <c r="D2936" s="46" t="s">
        <v>4622</v>
      </c>
      <c r="E2936" s="46" t="s">
        <v>11698</v>
      </c>
      <c r="F2936" s="42">
        <v>12009875</v>
      </c>
      <c r="G2936" s="69"/>
      <c r="H2936" s="43">
        <v>41608</v>
      </c>
      <c r="I2936" s="40" t="s">
        <v>12</v>
      </c>
    </row>
    <row r="2937" spans="1:9" s="39" customFormat="1" x14ac:dyDescent="0.25">
      <c r="A2937" s="40">
        <v>2934</v>
      </c>
      <c r="B2937" s="41" t="s">
        <v>11706</v>
      </c>
      <c r="C2937" s="41" t="s">
        <v>4583</v>
      </c>
      <c r="D2937" s="46" t="s">
        <v>4584</v>
      </c>
      <c r="E2937" s="46" t="s">
        <v>11699</v>
      </c>
      <c r="F2937" s="42">
        <v>12009886</v>
      </c>
      <c r="G2937" s="45">
        <v>0.29499999999999998</v>
      </c>
      <c r="H2937" s="43">
        <v>41608</v>
      </c>
      <c r="I2937" s="40" t="s">
        <v>12</v>
      </c>
    </row>
    <row r="2938" spans="1:9" s="39" customFormat="1" ht="30" x14ac:dyDescent="0.25">
      <c r="A2938" s="40">
        <v>2935</v>
      </c>
      <c r="B2938" s="41" t="s">
        <v>11706</v>
      </c>
      <c r="C2938" s="41" t="s">
        <v>4668</v>
      </c>
      <c r="D2938" s="46" t="s">
        <v>4669</v>
      </c>
      <c r="E2938" s="46" t="s">
        <v>11700</v>
      </c>
      <c r="F2938" s="42">
        <v>12009887</v>
      </c>
      <c r="G2938" s="45">
        <v>0.44</v>
      </c>
      <c r="H2938" s="43">
        <v>41608</v>
      </c>
      <c r="I2938" s="40" t="s">
        <v>12</v>
      </c>
    </row>
    <row r="2939" spans="1:9" s="39" customFormat="1" x14ac:dyDescent="0.25">
      <c r="A2939" s="40">
        <v>2936</v>
      </c>
      <c r="B2939" s="41" t="s">
        <v>11706</v>
      </c>
      <c r="C2939" s="41" t="s">
        <v>4670</v>
      </c>
      <c r="D2939" s="46" t="s">
        <v>4671</v>
      </c>
      <c r="E2939" s="46" t="s">
        <v>11701</v>
      </c>
      <c r="F2939" s="42">
        <v>12009889</v>
      </c>
      <c r="G2939" s="45">
        <v>0.55300000000000005</v>
      </c>
      <c r="H2939" s="43">
        <v>41608</v>
      </c>
      <c r="I2939" s="40" t="s">
        <v>12</v>
      </c>
    </row>
    <row r="2940" spans="1:9" s="39" customFormat="1" x14ac:dyDescent="0.25">
      <c r="A2940" s="40">
        <v>2937</v>
      </c>
      <c r="B2940" s="41" t="s">
        <v>11706</v>
      </c>
      <c r="C2940" s="41" t="s">
        <v>10726</v>
      </c>
      <c r="D2940" s="46" t="s">
        <v>10727</v>
      </c>
      <c r="E2940" s="46" t="s">
        <v>11702</v>
      </c>
      <c r="F2940" s="42">
        <v>12009890</v>
      </c>
      <c r="G2940" s="45">
        <v>5.6000000000000001E-2</v>
      </c>
      <c r="H2940" s="43">
        <v>41608</v>
      </c>
      <c r="I2940" s="40" t="s">
        <v>12</v>
      </c>
    </row>
    <row r="2941" spans="1:9" s="39" customFormat="1" x14ac:dyDescent="0.25">
      <c r="A2941" s="40">
        <v>2938</v>
      </c>
      <c r="B2941" s="41" t="s">
        <v>11706</v>
      </c>
      <c r="C2941" s="41" t="s">
        <v>10728</v>
      </c>
      <c r="D2941" s="46" t="s">
        <v>10729</v>
      </c>
      <c r="E2941" s="46" t="s">
        <v>11703</v>
      </c>
      <c r="F2941" s="42">
        <v>12009891</v>
      </c>
      <c r="G2941" s="45">
        <v>0.26</v>
      </c>
      <c r="H2941" s="43">
        <v>41608</v>
      </c>
      <c r="I2941" s="40" t="s">
        <v>12</v>
      </c>
    </row>
    <row r="2942" spans="1:9" s="39" customFormat="1" x14ac:dyDescent="0.25">
      <c r="A2942" s="40">
        <v>2939</v>
      </c>
      <c r="B2942" s="41" t="s">
        <v>11706</v>
      </c>
      <c r="C2942" s="41" t="s">
        <v>10730</v>
      </c>
      <c r="D2942" s="46" t="s">
        <v>10731</v>
      </c>
      <c r="E2942" s="46" t="s">
        <v>11704</v>
      </c>
      <c r="F2942" s="42">
        <v>12009897</v>
      </c>
      <c r="G2942" s="68">
        <v>0.41199999999999998</v>
      </c>
      <c r="H2942" s="43">
        <v>41608</v>
      </c>
      <c r="I2942" s="40" t="s">
        <v>12</v>
      </c>
    </row>
    <row r="2943" spans="1:9" s="39" customFormat="1" x14ac:dyDescent="0.25">
      <c r="A2943" s="40">
        <v>2940</v>
      </c>
      <c r="B2943" s="41" t="s">
        <v>11706</v>
      </c>
      <c r="C2943" s="41" t="s">
        <v>10732</v>
      </c>
      <c r="D2943" s="46" t="s">
        <v>10733</v>
      </c>
      <c r="E2943" s="46" t="s">
        <v>11704</v>
      </c>
      <c r="F2943" s="42">
        <v>12009897</v>
      </c>
      <c r="G2943" s="69"/>
      <c r="H2943" s="43">
        <v>41608</v>
      </c>
      <c r="I2943" s="40" t="s">
        <v>12</v>
      </c>
    </row>
    <row r="2944" spans="1:9" s="39" customFormat="1" x14ac:dyDescent="0.25">
      <c r="A2944" s="40">
        <v>2941</v>
      </c>
      <c r="B2944" s="41" t="s">
        <v>11706</v>
      </c>
      <c r="C2944" s="41" t="s">
        <v>10734</v>
      </c>
      <c r="D2944" s="46" t="s">
        <v>10735</v>
      </c>
      <c r="E2944" s="46" t="s">
        <v>11705</v>
      </c>
      <c r="F2944" s="42">
        <v>12009906</v>
      </c>
      <c r="G2944" s="68">
        <v>0.752</v>
      </c>
      <c r="H2944" s="43">
        <v>41608</v>
      </c>
      <c r="I2944" s="40" t="s">
        <v>12</v>
      </c>
    </row>
    <row r="2945" spans="1:9" s="39" customFormat="1" x14ac:dyDescent="0.25">
      <c r="A2945" s="40">
        <v>2942</v>
      </c>
      <c r="B2945" s="41" t="s">
        <v>11706</v>
      </c>
      <c r="C2945" s="41" t="s">
        <v>10736</v>
      </c>
      <c r="D2945" s="46" t="s">
        <v>10737</v>
      </c>
      <c r="E2945" s="46" t="s">
        <v>11705</v>
      </c>
      <c r="F2945" s="42">
        <v>12009906</v>
      </c>
      <c r="G2945" s="69"/>
      <c r="H2945" s="43">
        <v>41608</v>
      </c>
      <c r="I2945" s="40" t="s">
        <v>12</v>
      </c>
    </row>
    <row r="2946" spans="1:9" ht="17.25" x14ac:dyDescent="0.3">
      <c r="A2946" s="70" t="s">
        <v>10223</v>
      </c>
      <c r="B2946" s="71"/>
      <c r="C2946" s="71"/>
      <c r="D2946" s="71"/>
      <c r="E2946" s="72"/>
      <c r="F2946" s="30"/>
      <c r="G2946" s="31">
        <f>SUM(G4:G2945)</f>
        <v>464.26000000000153</v>
      </c>
      <c r="H2946" s="32"/>
      <c r="I2946" s="30"/>
    </row>
    <row r="2948" spans="1:9" x14ac:dyDescent="0.25">
      <c r="H2948"/>
      <c r="I2948"/>
    </row>
    <row r="2949" spans="1:9" ht="23.25" customHeight="1" x14ac:dyDescent="0.25">
      <c r="H2949"/>
      <c r="I2949"/>
    </row>
    <row r="2950" spans="1:9" ht="23.25" customHeight="1" x14ac:dyDescent="0.25">
      <c r="A2950" s="58" t="s">
        <v>11737</v>
      </c>
      <c r="B2950" s="58"/>
      <c r="C2950" s="58"/>
      <c r="D2950" s="58"/>
      <c r="E2950" s="58"/>
      <c r="H2950" s="53" t="s">
        <v>11733</v>
      </c>
      <c r="I2950"/>
    </row>
    <row r="2951" spans="1:9" ht="23.25" x14ac:dyDescent="0.35">
      <c r="F2951" s="49"/>
    </row>
    <row r="2952" spans="1:9" ht="23.25" x14ac:dyDescent="0.35">
      <c r="A2952" s="51"/>
      <c r="B2952" s="52"/>
      <c r="C2952" s="53"/>
      <c r="D2952" s="53"/>
      <c r="E2952" s="54"/>
      <c r="F2952" s="55"/>
      <c r="G2952" s="50"/>
    </row>
    <row r="2953" spans="1:9" ht="23.25" x14ac:dyDescent="0.35">
      <c r="A2953" s="59" t="s">
        <v>11732</v>
      </c>
      <c r="B2953" s="59"/>
      <c r="C2953" s="59"/>
      <c r="D2953" s="59"/>
      <c r="E2953" s="59"/>
      <c r="F2953" s="49"/>
      <c r="H2953" s="53" t="s">
        <v>11738</v>
      </c>
    </row>
  </sheetData>
  <autoFilter ref="A3:I2946"/>
  <mergeCells count="554">
    <mergeCell ref="G2930:G2931"/>
    <mergeCell ref="G2932:G2933"/>
    <mergeCell ref="G2935:G2936"/>
    <mergeCell ref="G2887:G2888"/>
    <mergeCell ref="G2897:G2900"/>
    <mergeCell ref="G2907:G2908"/>
    <mergeCell ref="G2910:G2911"/>
    <mergeCell ref="G2912:G2915"/>
    <mergeCell ref="G2916:G2917"/>
    <mergeCell ref="G2918:G2921"/>
    <mergeCell ref="G2922:G2925"/>
    <mergeCell ref="G2927:G2928"/>
    <mergeCell ref="G2856:G2857"/>
    <mergeCell ref="G2863:G2865"/>
    <mergeCell ref="G2867:G2869"/>
    <mergeCell ref="G2870:G2879"/>
    <mergeCell ref="G2880:G2881"/>
    <mergeCell ref="G2838:G2839"/>
    <mergeCell ref="G2844:G2845"/>
    <mergeCell ref="G2846:G2847"/>
    <mergeCell ref="G2848:G2849"/>
    <mergeCell ref="G2851:G2852"/>
    <mergeCell ref="G2823:G2824"/>
    <mergeCell ref="G2827:G2828"/>
    <mergeCell ref="G2829:G2830"/>
    <mergeCell ref="G2831:G2834"/>
    <mergeCell ref="G2836:G2837"/>
    <mergeCell ref="G2810:G2811"/>
    <mergeCell ref="G2812:G2813"/>
    <mergeCell ref="G2814:G2815"/>
    <mergeCell ref="G2816:G2817"/>
    <mergeCell ref="G2818:G2819"/>
    <mergeCell ref="G2794:G2797"/>
    <mergeCell ref="G2798:G2799"/>
    <mergeCell ref="G2801:G2802"/>
    <mergeCell ref="G2803:G2804"/>
    <mergeCell ref="G2807:G2809"/>
    <mergeCell ref="G2776:G2777"/>
    <mergeCell ref="G2778:G2779"/>
    <mergeCell ref="G2780:G2782"/>
    <mergeCell ref="G2787:G2788"/>
    <mergeCell ref="G2791:G2792"/>
    <mergeCell ref="G2754:G2758"/>
    <mergeCell ref="G2759:G2760"/>
    <mergeCell ref="G2761:G2764"/>
    <mergeCell ref="G2765:G2770"/>
    <mergeCell ref="G2771:G2772"/>
    <mergeCell ref="G2733:G2734"/>
    <mergeCell ref="G2735:G2736"/>
    <mergeCell ref="G2738:G2739"/>
    <mergeCell ref="G2742:G2743"/>
    <mergeCell ref="G2751:G2752"/>
    <mergeCell ref="G2709:G2710"/>
    <mergeCell ref="G2714:G2715"/>
    <mergeCell ref="G2719:G2720"/>
    <mergeCell ref="G2721:G2722"/>
    <mergeCell ref="G2729:G2730"/>
    <mergeCell ref="G2680:G2681"/>
    <mergeCell ref="G2683:G2686"/>
    <mergeCell ref="G2688:G2689"/>
    <mergeCell ref="G2698:G2699"/>
    <mergeCell ref="G2704:G2706"/>
    <mergeCell ref="G2649:G2656"/>
    <mergeCell ref="G2658:G2660"/>
    <mergeCell ref="G2662:G2664"/>
    <mergeCell ref="G2665:G2667"/>
    <mergeCell ref="G2672:G2674"/>
    <mergeCell ref="G2610:G2611"/>
    <mergeCell ref="G2612:G2613"/>
    <mergeCell ref="G2622:G2624"/>
    <mergeCell ref="G2629:G2630"/>
    <mergeCell ref="G2631:G2644"/>
    <mergeCell ref="G2592:G2594"/>
    <mergeCell ref="G2596:G2597"/>
    <mergeCell ref="G2599:G2600"/>
    <mergeCell ref="G2601:G2602"/>
    <mergeCell ref="G2606:G2607"/>
    <mergeCell ref="G2577:G2578"/>
    <mergeCell ref="G2579:G2580"/>
    <mergeCell ref="G2584:G2585"/>
    <mergeCell ref="G2586:G2588"/>
    <mergeCell ref="G2590:G2591"/>
    <mergeCell ref="G2559:G2561"/>
    <mergeCell ref="G2563:G2564"/>
    <mergeCell ref="G2566:G2567"/>
    <mergeCell ref="G2569:G2570"/>
    <mergeCell ref="G2572:G2573"/>
    <mergeCell ref="G2547:G2548"/>
    <mergeCell ref="G2549:G2550"/>
    <mergeCell ref="G2551:G2552"/>
    <mergeCell ref="G2553:G2556"/>
    <mergeCell ref="G2557:G2558"/>
    <mergeCell ref="G2533:G2535"/>
    <mergeCell ref="G2538:G2539"/>
    <mergeCell ref="G2540:G2541"/>
    <mergeCell ref="G2543:G2544"/>
    <mergeCell ref="G2545:G2546"/>
    <mergeCell ref="G2506:G2507"/>
    <mergeCell ref="G2512:G2513"/>
    <mergeCell ref="G2515:G2516"/>
    <mergeCell ref="G2524:G2527"/>
    <mergeCell ref="G2480:G2484"/>
    <mergeCell ref="G2486:G2487"/>
    <mergeCell ref="G2488:G2491"/>
    <mergeCell ref="G2492:G2493"/>
    <mergeCell ref="G2496:G2498"/>
    <mergeCell ref="G2456:G2457"/>
    <mergeCell ref="G2461:G2462"/>
    <mergeCell ref="G2470:G2472"/>
    <mergeCell ref="G2473:G2474"/>
    <mergeCell ref="G2477:G2478"/>
    <mergeCell ref="G2431:G2433"/>
    <mergeCell ref="G2435:G2436"/>
    <mergeCell ref="G2440:G2442"/>
    <mergeCell ref="G2452:G2453"/>
    <mergeCell ref="G2454:G2455"/>
    <mergeCell ref="G2404:G2406"/>
    <mergeCell ref="G2411:G2412"/>
    <mergeCell ref="G2415:G2416"/>
    <mergeCell ref="G2427:G2428"/>
    <mergeCell ref="G2429:G2430"/>
    <mergeCell ref="G2390:G2391"/>
    <mergeCell ref="G2392:G2393"/>
    <mergeCell ref="G2394:G2396"/>
    <mergeCell ref="G2397:G2398"/>
    <mergeCell ref="G2402:G2403"/>
    <mergeCell ref="G2372:G2373"/>
    <mergeCell ref="G2376:G2377"/>
    <mergeCell ref="G2381:G2383"/>
    <mergeCell ref="G2384:G2385"/>
    <mergeCell ref="G2387:G2388"/>
    <mergeCell ref="G2356:G2357"/>
    <mergeCell ref="G2358:G2359"/>
    <mergeCell ref="G2364:G2365"/>
    <mergeCell ref="G2367:G2368"/>
    <mergeCell ref="G2369:G2370"/>
    <mergeCell ref="G2342:G2343"/>
    <mergeCell ref="G2344:G2347"/>
    <mergeCell ref="G2349:G2350"/>
    <mergeCell ref="G2351:G2352"/>
    <mergeCell ref="G2354:G2355"/>
    <mergeCell ref="G2325:G2326"/>
    <mergeCell ref="G2327:G2330"/>
    <mergeCell ref="G2331:G2332"/>
    <mergeCell ref="G2334:G2335"/>
    <mergeCell ref="G2340:G2341"/>
    <mergeCell ref="G2309:G2310"/>
    <mergeCell ref="G2311:G2313"/>
    <mergeCell ref="G2314:G2315"/>
    <mergeCell ref="G2316:G2318"/>
    <mergeCell ref="G2319:G2320"/>
    <mergeCell ref="G2297:G2298"/>
    <mergeCell ref="G2299:G2300"/>
    <mergeCell ref="G2301:G2302"/>
    <mergeCell ref="G2303:G2305"/>
    <mergeCell ref="G2307:G2308"/>
    <mergeCell ref="G2276:G2277"/>
    <mergeCell ref="G2284:G2285"/>
    <mergeCell ref="G2286:G2288"/>
    <mergeCell ref="G2290:G2291"/>
    <mergeCell ref="G2294:G2296"/>
    <mergeCell ref="G2261:G2262"/>
    <mergeCell ref="G2266:G2267"/>
    <mergeCell ref="G2268:G2269"/>
    <mergeCell ref="G2270:G2272"/>
    <mergeCell ref="G2274:G2275"/>
    <mergeCell ref="G2249:G2250"/>
    <mergeCell ref="G2252:G2253"/>
    <mergeCell ref="G2254:G2255"/>
    <mergeCell ref="G2256:G2258"/>
    <mergeCell ref="G2259:G2260"/>
    <mergeCell ref="G2229:G2230"/>
    <mergeCell ref="G2231:G2232"/>
    <mergeCell ref="G2234:G2235"/>
    <mergeCell ref="G2241:G2246"/>
    <mergeCell ref="G2247:G2248"/>
    <mergeCell ref="G2214:G2215"/>
    <mergeCell ref="G2217:G2220"/>
    <mergeCell ref="G2221:G2222"/>
    <mergeCell ref="G2223:G2224"/>
    <mergeCell ref="G2225:G2226"/>
    <mergeCell ref="G2201:G2202"/>
    <mergeCell ref="G2203:G2204"/>
    <mergeCell ref="G2205:G2206"/>
    <mergeCell ref="G2207:G2208"/>
    <mergeCell ref="G2210:G2211"/>
    <mergeCell ref="G2184:G2185"/>
    <mergeCell ref="G2190:G2192"/>
    <mergeCell ref="G2193:G2194"/>
    <mergeCell ref="G2195:G2196"/>
    <mergeCell ref="G2199:G2200"/>
    <mergeCell ref="G2165:G2166"/>
    <mergeCell ref="G2167:G2168"/>
    <mergeCell ref="G2173:G2174"/>
    <mergeCell ref="G2175:G2178"/>
    <mergeCell ref="G2180:G2181"/>
    <mergeCell ref="G2146:G2147"/>
    <mergeCell ref="G2154:G2155"/>
    <mergeCell ref="G2156:G2157"/>
    <mergeCell ref="G2158:G2161"/>
    <mergeCell ref="G2163:G2164"/>
    <mergeCell ref="G2130:G2131"/>
    <mergeCell ref="G2132:G2133"/>
    <mergeCell ref="G2134:G2135"/>
    <mergeCell ref="G2136:G2137"/>
    <mergeCell ref="G2141:G2142"/>
    <mergeCell ref="G2111:G2112"/>
    <mergeCell ref="G2121:G2122"/>
    <mergeCell ref="G2123:G2124"/>
    <mergeCell ref="G2125:G2126"/>
    <mergeCell ref="G2128:G2129"/>
    <mergeCell ref="G2097:G2098"/>
    <mergeCell ref="G2102:G2103"/>
    <mergeCell ref="G2104:G2105"/>
    <mergeCell ref="G2106:G2107"/>
    <mergeCell ref="G2108:G2109"/>
    <mergeCell ref="G2064:G2066"/>
    <mergeCell ref="G2067:G2070"/>
    <mergeCell ref="G2071:G2074"/>
    <mergeCell ref="G2076:G2081"/>
    <mergeCell ref="G2083:G2092"/>
    <mergeCell ref="G2048:G2049"/>
    <mergeCell ref="G2053:G2054"/>
    <mergeCell ref="G2056:G2058"/>
    <mergeCell ref="G2059:G2061"/>
    <mergeCell ref="G2062:G2063"/>
    <mergeCell ref="G2025:G2026"/>
    <mergeCell ref="G2028:G2032"/>
    <mergeCell ref="G2033:G2036"/>
    <mergeCell ref="G2037:G2045"/>
    <mergeCell ref="G2046:G2047"/>
    <mergeCell ref="G2009:G2010"/>
    <mergeCell ref="G2011:G2017"/>
    <mergeCell ref="G2018:G2019"/>
    <mergeCell ref="G2020:G2021"/>
    <mergeCell ref="G2023:G2024"/>
    <mergeCell ref="G1990:G1992"/>
    <mergeCell ref="G1995:G1996"/>
    <mergeCell ref="G1997:G1998"/>
    <mergeCell ref="G1999:G2000"/>
    <mergeCell ref="G2004:G2007"/>
    <mergeCell ref="G1963:G1965"/>
    <mergeCell ref="G1966:G1967"/>
    <mergeCell ref="G1968:G1973"/>
    <mergeCell ref="G1974:G1987"/>
    <mergeCell ref="G1988:G1989"/>
    <mergeCell ref="G1907:G1913"/>
    <mergeCell ref="G1914:G1915"/>
    <mergeCell ref="G1916:G1940"/>
    <mergeCell ref="G1941:G1952"/>
    <mergeCell ref="G1953:G1962"/>
    <mergeCell ref="G1884:G1886"/>
    <mergeCell ref="G1887:G1890"/>
    <mergeCell ref="G1891:G1896"/>
    <mergeCell ref="G1897:G1904"/>
    <mergeCell ref="G1905:G1906"/>
    <mergeCell ref="G1849:G1850"/>
    <mergeCell ref="G1851:G1857"/>
    <mergeCell ref="G1858:G1868"/>
    <mergeCell ref="G1870:G1875"/>
    <mergeCell ref="G1876:G1883"/>
    <mergeCell ref="G1824:G1831"/>
    <mergeCell ref="G1832:G1835"/>
    <mergeCell ref="G1836:G1842"/>
    <mergeCell ref="G1843:G1845"/>
    <mergeCell ref="G1846:G1848"/>
    <mergeCell ref="G1803:G1806"/>
    <mergeCell ref="G1807:G1809"/>
    <mergeCell ref="G1810:G1811"/>
    <mergeCell ref="G1812:G1814"/>
    <mergeCell ref="G1816:G1823"/>
    <mergeCell ref="G1777:G1778"/>
    <mergeCell ref="G1779:G1780"/>
    <mergeCell ref="G1782:G1784"/>
    <mergeCell ref="G1785:G1789"/>
    <mergeCell ref="G1790:G1800"/>
    <mergeCell ref="G1742:G1757"/>
    <mergeCell ref="G1758:G1760"/>
    <mergeCell ref="G1761:G1763"/>
    <mergeCell ref="G1765:G1772"/>
    <mergeCell ref="G1773:G1776"/>
    <mergeCell ref="G1704:G1711"/>
    <mergeCell ref="G1712:G1715"/>
    <mergeCell ref="G1716:G1728"/>
    <mergeCell ref="G1729:G1739"/>
    <mergeCell ref="G1740:G1741"/>
    <mergeCell ref="G1668:G1675"/>
    <mergeCell ref="G1676:G1681"/>
    <mergeCell ref="G1682:G1685"/>
    <mergeCell ref="G1686:G1700"/>
    <mergeCell ref="G1702:G1703"/>
    <mergeCell ref="G1640:G1652"/>
    <mergeCell ref="G1653:G1655"/>
    <mergeCell ref="G1657:G1658"/>
    <mergeCell ref="G1659:G1662"/>
    <mergeCell ref="G1664:G1667"/>
    <mergeCell ref="G1600:G1606"/>
    <mergeCell ref="G1608:G1617"/>
    <mergeCell ref="G1618:G1630"/>
    <mergeCell ref="G1631:G1632"/>
    <mergeCell ref="G1633:G1639"/>
    <mergeCell ref="G1577:G1578"/>
    <mergeCell ref="G1580:G1586"/>
    <mergeCell ref="G1589:G1591"/>
    <mergeCell ref="G1592:G1593"/>
    <mergeCell ref="G1595:G1599"/>
    <mergeCell ref="G1556:G1557"/>
    <mergeCell ref="G1558:G1559"/>
    <mergeCell ref="G1560:G1564"/>
    <mergeCell ref="G1565:G1571"/>
    <mergeCell ref="G1572:G1576"/>
    <mergeCell ref="G1521:G1529"/>
    <mergeCell ref="G1530:G1531"/>
    <mergeCell ref="G1533:G1545"/>
    <mergeCell ref="G1546:G1549"/>
    <mergeCell ref="G1550:G1555"/>
    <mergeCell ref="G1482:G1485"/>
    <mergeCell ref="G1486:G1491"/>
    <mergeCell ref="G1492:G1502"/>
    <mergeCell ref="G1503:G1509"/>
    <mergeCell ref="G1510:G1520"/>
    <mergeCell ref="G1440:G1445"/>
    <mergeCell ref="G1446:G1454"/>
    <mergeCell ref="G1456:G1461"/>
    <mergeCell ref="G1462:G1464"/>
    <mergeCell ref="G1465:G1481"/>
    <mergeCell ref="G1394:G1398"/>
    <mergeCell ref="G1399:G1405"/>
    <mergeCell ref="G1406:G1413"/>
    <mergeCell ref="G1414:G1421"/>
    <mergeCell ref="G1422:G1439"/>
    <mergeCell ref="G1363:G1364"/>
    <mergeCell ref="G1365:G1368"/>
    <mergeCell ref="G1369:G1381"/>
    <mergeCell ref="G1382:G1391"/>
    <mergeCell ref="G1392:G1393"/>
    <mergeCell ref="G1331:G1332"/>
    <mergeCell ref="G1333:G1341"/>
    <mergeCell ref="G1342:G1347"/>
    <mergeCell ref="G1348:G1349"/>
    <mergeCell ref="G1350:G1362"/>
    <mergeCell ref="G1294:G1300"/>
    <mergeCell ref="G1301:G1302"/>
    <mergeCell ref="G1303:G1312"/>
    <mergeCell ref="G1313:G1319"/>
    <mergeCell ref="G1320:G1330"/>
    <mergeCell ref="G1272:G1276"/>
    <mergeCell ref="G1277:G1280"/>
    <mergeCell ref="G1281:G1283"/>
    <mergeCell ref="G1284:G1291"/>
    <mergeCell ref="G1292:G1293"/>
    <mergeCell ref="G1229:G1243"/>
    <mergeCell ref="G1244:G1250"/>
    <mergeCell ref="G1251:G1252"/>
    <mergeCell ref="G1253:G1259"/>
    <mergeCell ref="G1260:G1271"/>
    <mergeCell ref="G1202:G1203"/>
    <mergeCell ref="G1204:G1210"/>
    <mergeCell ref="G1212:G1219"/>
    <mergeCell ref="G1220:G1221"/>
    <mergeCell ref="G1222:G1228"/>
    <mergeCell ref="G1167:G1173"/>
    <mergeCell ref="G1174:G1183"/>
    <mergeCell ref="G1184:G1194"/>
    <mergeCell ref="G1195:G1196"/>
    <mergeCell ref="G1197:G1201"/>
    <mergeCell ref="G1133:G1143"/>
    <mergeCell ref="G1144:G1151"/>
    <mergeCell ref="G1152:G1159"/>
    <mergeCell ref="G1160:G1163"/>
    <mergeCell ref="G1164:G1166"/>
    <mergeCell ref="G1085:G1097"/>
    <mergeCell ref="G1098:G1104"/>
    <mergeCell ref="G1105:G1106"/>
    <mergeCell ref="G1107:G1115"/>
    <mergeCell ref="G1116:G1130"/>
    <mergeCell ref="G1046:G1058"/>
    <mergeCell ref="G1059:G1067"/>
    <mergeCell ref="G1068:G1074"/>
    <mergeCell ref="G1076:G1080"/>
    <mergeCell ref="G1081:G1084"/>
    <mergeCell ref="G1025:G1030"/>
    <mergeCell ref="G1032:G1034"/>
    <mergeCell ref="G1035:G1040"/>
    <mergeCell ref="G1041:G1042"/>
    <mergeCell ref="G1043:G1045"/>
    <mergeCell ref="G986:G992"/>
    <mergeCell ref="G993:G1004"/>
    <mergeCell ref="G1005:G1006"/>
    <mergeCell ref="G1007:G1018"/>
    <mergeCell ref="G1019:G1024"/>
    <mergeCell ref="G956:G965"/>
    <mergeCell ref="G967:G972"/>
    <mergeCell ref="G974:G976"/>
    <mergeCell ref="G977:G983"/>
    <mergeCell ref="G984:G985"/>
    <mergeCell ref="G918:G930"/>
    <mergeCell ref="G931:G932"/>
    <mergeCell ref="G933:G943"/>
    <mergeCell ref="G944:G949"/>
    <mergeCell ref="G950:G955"/>
    <mergeCell ref="G890:G896"/>
    <mergeCell ref="G897:G902"/>
    <mergeCell ref="G903:G908"/>
    <mergeCell ref="G909:G912"/>
    <mergeCell ref="G913:G917"/>
    <mergeCell ref="G843:G857"/>
    <mergeCell ref="G858:G860"/>
    <mergeCell ref="G861:G875"/>
    <mergeCell ref="G876:G882"/>
    <mergeCell ref="G883:G888"/>
    <mergeCell ref="G812:G820"/>
    <mergeCell ref="G821:G827"/>
    <mergeCell ref="G828:G831"/>
    <mergeCell ref="G832:G839"/>
    <mergeCell ref="G840:G842"/>
    <mergeCell ref="G785:G793"/>
    <mergeCell ref="G794:G797"/>
    <mergeCell ref="G798:G801"/>
    <mergeCell ref="G802:G806"/>
    <mergeCell ref="G807:G811"/>
    <mergeCell ref="G752:G762"/>
    <mergeCell ref="G763:G770"/>
    <mergeCell ref="G771:G777"/>
    <mergeCell ref="G778:G781"/>
    <mergeCell ref="G782:G783"/>
    <mergeCell ref="G713:G720"/>
    <mergeCell ref="G721:G722"/>
    <mergeCell ref="G723:G732"/>
    <mergeCell ref="G733:G740"/>
    <mergeCell ref="G741:G751"/>
    <mergeCell ref="G688:G689"/>
    <mergeCell ref="G690:G694"/>
    <mergeCell ref="G695:G698"/>
    <mergeCell ref="G699:G700"/>
    <mergeCell ref="G701:G712"/>
    <mergeCell ref="G659:G665"/>
    <mergeCell ref="G666:G671"/>
    <mergeCell ref="G672:G677"/>
    <mergeCell ref="G678:G681"/>
    <mergeCell ref="G682:G687"/>
    <mergeCell ref="G635:G640"/>
    <mergeCell ref="G641:G643"/>
    <mergeCell ref="G644:G646"/>
    <mergeCell ref="G647:G652"/>
    <mergeCell ref="G654:G658"/>
    <mergeCell ref="G606:G610"/>
    <mergeCell ref="G611:G613"/>
    <mergeCell ref="G614:G618"/>
    <mergeCell ref="G619:G622"/>
    <mergeCell ref="G624:G634"/>
    <mergeCell ref="G577:G589"/>
    <mergeCell ref="G590:G592"/>
    <mergeCell ref="G594:G597"/>
    <mergeCell ref="G598:G599"/>
    <mergeCell ref="G600:G604"/>
    <mergeCell ref="G530:G538"/>
    <mergeCell ref="G539:G543"/>
    <mergeCell ref="G544:G556"/>
    <mergeCell ref="G557:G570"/>
    <mergeCell ref="G572:G575"/>
    <mergeCell ref="G497:G498"/>
    <mergeCell ref="G499:G507"/>
    <mergeCell ref="G508:G509"/>
    <mergeCell ref="G511:G518"/>
    <mergeCell ref="G519:G529"/>
    <mergeCell ref="G476:G478"/>
    <mergeCell ref="G480:G483"/>
    <mergeCell ref="G484:G486"/>
    <mergeCell ref="G487:G492"/>
    <mergeCell ref="G493:G496"/>
    <mergeCell ref="G455:G457"/>
    <mergeCell ref="G458:G460"/>
    <mergeCell ref="G461:G463"/>
    <mergeCell ref="G464:G467"/>
    <mergeCell ref="G468:G475"/>
    <mergeCell ref="G435:G436"/>
    <mergeCell ref="G437:G438"/>
    <mergeCell ref="G439:G444"/>
    <mergeCell ref="G445:G447"/>
    <mergeCell ref="G449:G454"/>
    <mergeCell ref="G407:G417"/>
    <mergeCell ref="G418:G421"/>
    <mergeCell ref="G423:G426"/>
    <mergeCell ref="G427:G430"/>
    <mergeCell ref="G431:G434"/>
    <mergeCell ref="G384:G390"/>
    <mergeCell ref="G391:G392"/>
    <mergeCell ref="G393:G396"/>
    <mergeCell ref="G397:G400"/>
    <mergeCell ref="G401:G406"/>
    <mergeCell ref="G314:G328"/>
    <mergeCell ref="G251:G254"/>
    <mergeCell ref="G255:G259"/>
    <mergeCell ref="G260:G266"/>
    <mergeCell ref="G267:G271"/>
    <mergeCell ref="G272:G276"/>
    <mergeCell ref="G367:G370"/>
    <mergeCell ref="G371:G374"/>
    <mergeCell ref="G376:G383"/>
    <mergeCell ref="G363:G364"/>
    <mergeCell ref="G365:G366"/>
    <mergeCell ref="G329:G346"/>
    <mergeCell ref="G347:G354"/>
    <mergeCell ref="G355:G357"/>
    <mergeCell ref="G358:G362"/>
    <mergeCell ref="G1:I1"/>
    <mergeCell ref="G52:G54"/>
    <mergeCell ref="G56:G62"/>
    <mergeCell ref="G63:G67"/>
    <mergeCell ref="G172:G173"/>
    <mergeCell ref="G176:G178"/>
    <mergeCell ref="G179:G184"/>
    <mergeCell ref="G185:G192"/>
    <mergeCell ref="G193:G195"/>
    <mergeCell ref="G123:G124"/>
    <mergeCell ref="G126:G130"/>
    <mergeCell ref="G131:G132"/>
    <mergeCell ref="G133:G138"/>
    <mergeCell ref="G139:G147"/>
    <mergeCell ref="G89:G94"/>
    <mergeCell ref="G95:G100"/>
    <mergeCell ref="G101:G107"/>
    <mergeCell ref="G108:G116"/>
    <mergeCell ref="G117:G122"/>
    <mergeCell ref="G148:G154"/>
    <mergeCell ref="G155:G156"/>
    <mergeCell ref="G157:G160"/>
    <mergeCell ref="G161:G165"/>
    <mergeCell ref="G166:G171"/>
    <mergeCell ref="A2950:E2950"/>
    <mergeCell ref="A2953:E2953"/>
    <mergeCell ref="G2942:G2943"/>
    <mergeCell ref="G2944:G2945"/>
    <mergeCell ref="A2946:E2946"/>
    <mergeCell ref="G68:G69"/>
    <mergeCell ref="G70:G74"/>
    <mergeCell ref="G75:G83"/>
    <mergeCell ref="G84:G88"/>
    <mergeCell ref="G197:G201"/>
    <mergeCell ref="G202:G205"/>
    <mergeCell ref="G206:G212"/>
    <mergeCell ref="G213:G219"/>
    <mergeCell ref="G220:G224"/>
    <mergeCell ref="G225:G227"/>
    <mergeCell ref="G228:G230"/>
    <mergeCell ref="G231:G233"/>
    <mergeCell ref="G234:G237"/>
    <mergeCell ref="G238:G240"/>
    <mergeCell ref="G241:G250"/>
    <mergeCell ref="G277:G285"/>
    <mergeCell ref="G286:G293"/>
    <mergeCell ref="G294:G301"/>
    <mergeCell ref="G302:G312"/>
  </mergeCells>
  <pageMargins left="0.25" right="0.25" top="0.75" bottom="0.75" header="0.3" footer="0.3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20"/>
  <sheetViews>
    <sheetView topLeftCell="A3" workbookViewId="0">
      <selection activeCell="D15" sqref="D15"/>
    </sheetView>
  </sheetViews>
  <sheetFormatPr defaultRowHeight="15" x14ac:dyDescent="0.25"/>
  <cols>
    <col min="2" max="2" width="12.140625" customWidth="1"/>
    <col min="3" max="3" width="20.140625" customWidth="1"/>
    <col min="4" max="4" width="24.5703125" customWidth="1"/>
    <col min="5" max="5" width="24.140625" customWidth="1"/>
    <col min="6" max="6" width="20.7109375" customWidth="1"/>
    <col min="7" max="7" width="24.140625" customWidth="1"/>
    <col min="8" max="8" width="23.140625" customWidth="1"/>
    <col min="9" max="9" width="30.85546875" customWidth="1"/>
  </cols>
  <sheetData>
    <row r="1" spans="1:9" x14ac:dyDescent="0.25">
      <c r="A1" s="9"/>
      <c r="B1" s="1"/>
      <c r="C1" s="1"/>
      <c r="D1" s="2"/>
      <c r="E1" s="2"/>
      <c r="F1" s="9"/>
      <c r="G1" s="74" t="s">
        <v>363</v>
      </c>
      <c r="H1" s="74"/>
      <c r="I1" s="74"/>
    </row>
    <row r="2" spans="1:9" x14ac:dyDescent="0.25">
      <c r="A2" s="9"/>
      <c r="B2" s="1"/>
      <c r="C2" s="1"/>
      <c r="D2" s="2"/>
      <c r="E2" s="2"/>
      <c r="F2" s="9"/>
      <c r="G2" s="9"/>
      <c r="H2" s="10"/>
      <c r="I2" s="2"/>
    </row>
    <row r="3" spans="1:9" ht="47.25" x14ac:dyDescent="0.2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5" t="s">
        <v>5</v>
      </c>
      <c r="G3" s="5" t="s">
        <v>6</v>
      </c>
      <c r="H3" s="8" t="s">
        <v>7</v>
      </c>
      <c r="I3" s="6" t="s">
        <v>8</v>
      </c>
    </row>
    <row r="4" spans="1:9" ht="60" x14ac:dyDescent="0.25">
      <c r="A4" s="13">
        <v>1</v>
      </c>
      <c r="B4" s="13" t="s">
        <v>360</v>
      </c>
      <c r="C4" s="13" t="s">
        <v>14</v>
      </c>
      <c r="D4" s="13" t="s">
        <v>15</v>
      </c>
      <c r="E4" s="13" t="s">
        <v>16</v>
      </c>
      <c r="F4" s="14">
        <v>13010505</v>
      </c>
      <c r="G4" s="13">
        <v>0</v>
      </c>
      <c r="H4" s="14">
        <v>1986</v>
      </c>
      <c r="I4" s="14" t="s">
        <v>13</v>
      </c>
    </row>
    <row r="5" spans="1:9" x14ac:dyDescent="0.25">
      <c r="A5" s="13">
        <v>2</v>
      </c>
      <c r="B5" s="13" t="s">
        <v>360</v>
      </c>
      <c r="C5" s="13" t="s">
        <v>17</v>
      </c>
      <c r="D5" s="13" t="s">
        <v>18</v>
      </c>
      <c r="E5" s="13" t="s">
        <v>19</v>
      </c>
      <c r="F5" s="14">
        <v>13015795</v>
      </c>
      <c r="G5" s="13">
        <v>0</v>
      </c>
      <c r="H5" s="14">
        <v>1975</v>
      </c>
      <c r="I5" s="14" t="s">
        <v>13</v>
      </c>
    </row>
    <row r="6" spans="1:9" x14ac:dyDescent="0.25">
      <c r="A6" s="13">
        <v>3</v>
      </c>
      <c r="B6" s="13" t="s">
        <v>360</v>
      </c>
      <c r="C6" s="13" t="s">
        <v>20</v>
      </c>
      <c r="D6" s="13" t="s">
        <v>21</v>
      </c>
      <c r="E6" s="13" t="s">
        <v>22</v>
      </c>
      <c r="F6" s="14">
        <v>13015796</v>
      </c>
      <c r="G6" s="13">
        <v>0</v>
      </c>
      <c r="H6" s="14">
        <v>1972</v>
      </c>
      <c r="I6" s="14" t="s">
        <v>13</v>
      </c>
    </row>
    <row r="7" spans="1:9" x14ac:dyDescent="0.25">
      <c r="A7" s="13">
        <v>4</v>
      </c>
      <c r="B7" s="13" t="s">
        <v>360</v>
      </c>
      <c r="C7" s="13" t="s">
        <v>23</v>
      </c>
      <c r="D7" s="13" t="s">
        <v>24</v>
      </c>
      <c r="E7" s="13" t="s">
        <v>25</v>
      </c>
      <c r="F7" s="14">
        <v>13015797</v>
      </c>
      <c r="G7" s="13">
        <v>0</v>
      </c>
      <c r="H7" s="14">
        <v>1979</v>
      </c>
      <c r="I7" s="14" t="s">
        <v>13</v>
      </c>
    </row>
    <row r="8" spans="1:9" x14ac:dyDescent="0.25">
      <c r="A8" s="13">
        <v>5</v>
      </c>
      <c r="B8" s="13" t="s">
        <v>360</v>
      </c>
      <c r="C8" s="13" t="s">
        <v>26</v>
      </c>
      <c r="D8" s="13" t="s">
        <v>27</v>
      </c>
      <c r="E8" s="13" t="s">
        <v>28</v>
      </c>
      <c r="F8" s="14">
        <v>13015798</v>
      </c>
      <c r="G8" s="13">
        <v>0</v>
      </c>
      <c r="H8" s="14">
        <v>1973</v>
      </c>
      <c r="I8" s="14" t="s">
        <v>13</v>
      </c>
    </row>
    <row r="9" spans="1:9" x14ac:dyDescent="0.25">
      <c r="A9" s="13">
        <v>6</v>
      </c>
      <c r="B9" s="13" t="s">
        <v>360</v>
      </c>
      <c r="C9" s="13" t="s">
        <v>29</v>
      </c>
      <c r="D9" s="13" t="s">
        <v>30</v>
      </c>
      <c r="E9" s="13" t="s">
        <v>31</v>
      </c>
      <c r="F9" s="14">
        <v>13015799</v>
      </c>
      <c r="G9" s="13">
        <v>0</v>
      </c>
      <c r="H9" s="14">
        <v>1983</v>
      </c>
      <c r="I9" s="14" t="s">
        <v>13</v>
      </c>
    </row>
    <row r="10" spans="1:9" ht="45" x14ac:dyDescent="0.25">
      <c r="A10" s="13">
        <v>7</v>
      </c>
      <c r="B10" s="13" t="s">
        <v>360</v>
      </c>
      <c r="C10" s="13" t="s">
        <v>32</v>
      </c>
      <c r="D10" s="13" t="s">
        <v>33</v>
      </c>
      <c r="E10" s="13" t="s">
        <v>34</v>
      </c>
      <c r="F10" s="14">
        <v>13010365</v>
      </c>
      <c r="G10" s="13">
        <v>0</v>
      </c>
      <c r="H10" s="14">
        <v>1976</v>
      </c>
      <c r="I10" s="14" t="s">
        <v>13</v>
      </c>
    </row>
    <row r="11" spans="1:9" x14ac:dyDescent="0.25">
      <c r="A11" s="13">
        <v>8</v>
      </c>
      <c r="B11" s="13" t="s">
        <v>360</v>
      </c>
      <c r="C11" s="13" t="s">
        <v>35</v>
      </c>
      <c r="D11" s="13" t="s">
        <v>36</v>
      </c>
      <c r="E11" s="13" t="s">
        <v>37</v>
      </c>
      <c r="F11" s="14">
        <v>13015800</v>
      </c>
      <c r="G11" s="13">
        <v>0</v>
      </c>
      <c r="H11" s="14">
        <v>1971</v>
      </c>
      <c r="I11" s="14" t="s">
        <v>13</v>
      </c>
    </row>
    <row r="12" spans="1:9" x14ac:dyDescent="0.25">
      <c r="A12" s="13">
        <v>9</v>
      </c>
      <c r="B12" s="13" t="s">
        <v>360</v>
      </c>
      <c r="C12" s="13" t="s">
        <v>38</v>
      </c>
      <c r="D12" s="13" t="s">
        <v>39</v>
      </c>
      <c r="E12" s="13" t="s">
        <v>40</v>
      </c>
      <c r="F12" s="14">
        <v>13015801</v>
      </c>
      <c r="G12" s="13">
        <v>0</v>
      </c>
      <c r="H12" s="14">
        <v>1970</v>
      </c>
      <c r="I12" s="14" t="s">
        <v>13</v>
      </c>
    </row>
    <row r="13" spans="1:9" ht="45" x14ac:dyDescent="0.25">
      <c r="A13" s="13">
        <v>10</v>
      </c>
      <c r="B13" s="13" t="s">
        <v>360</v>
      </c>
      <c r="C13" s="13" t="s">
        <v>41</v>
      </c>
      <c r="D13" s="13" t="s">
        <v>42</v>
      </c>
      <c r="E13" s="13" t="s">
        <v>43</v>
      </c>
      <c r="F13" s="14">
        <v>13010366</v>
      </c>
      <c r="G13" s="13">
        <v>0</v>
      </c>
      <c r="H13" s="14">
        <v>1982</v>
      </c>
      <c r="I13" s="14" t="s">
        <v>13</v>
      </c>
    </row>
    <row r="14" spans="1:9" ht="30" x14ac:dyDescent="0.25">
      <c r="A14" s="13">
        <v>11</v>
      </c>
      <c r="B14" s="13" t="s">
        <v>360</v>
      </c>
      <c r="C14" s="13" t="s">
        <v>44</v>
      </c>
      <c r="D14" s="13" t="s">
        <v>45</v>
      </c>
      <c r="E14" s="13" t="s">
        <v>46</v>
      </c>
      <c r="F14" s="14">
        <v>13009670</v>
      </c>
      <c r="G14" s="13">
        <v>0</v>
      </c>
      <c r="H14" s="14">
        <v>1979</v>
      </c>
      <c r="I14" s="14" t="s">
        <v>13</v>
      </c>
    </row>
    <row r="15" spans="1:9" ht="45" x14ac:dyDescent="0.25">
      <c r="A15" s="13">
        <v>12</v>
      </c>
      <c r="B15" s="13" t="s">
        <v>360</v>
      </c>
      <c r="C15" s="13" t="s">
        <v>47</v>
      </c>
      <c r="D15" s="13" t="s">
        <v>48</v>
      </c>
      <c r="E15" s="13" t="s">
        <v>49</v>
      </c>
      <c r="F15" s="14">
        <v>13009625</v>
      </c>
      <c r="G15" s="13">
        <v>0</v>
      </c>
      <c r="H15" s="14">
        <v>1988</v>
      </c>
      <c r="I15" s="14" t="s">
        <v>13</v>
      </c>
    </row>
    <row r="16" spans="1:9" x14ac:dyDescent="0.25">
      <c r="A16" s="13">
        <v>13</v>
      </c>
      <c r="B16" s="13" t="s">
        <v>360</v>
      </c>
      <c r="C16" s="13" t="s">
        <v>50</v>
      </c>
      <c r="D16" s="13" t="s">
        <v>51</v>
      </c>
      <c r="E16" s="13" t="s">
        <v>52</v>
      </c>
      <c r="F16" s="14">
        <v>13015802</v>
      </c>
      <c r="G16" s="13">
        <v>0</v>
      </c>
      <c r="H16" s="14">
        <v>1982</v>
      </c>
      <c r="I16" s="14" t="s">
        <v>13</v>
      </c>
    </row>
    <row r="17" spans="1:9" x14ac:dyDescent="0.25">
      <c r="A17" s="13">
        <v>14</v>
      </c>
      <c r="B17" s="13" t="s">
        <v>360</v>
      </c>
      <c r="C17" s="13" t="s">
        <v>53</v>
      </c>
      <c r="D17" s="13" t="s">
        <v>54</v>
      </c>
      <c r="E17" s="13" t="s">
        <v>55</v>
      </c>
      <c r="F17" s="14">
        <v>13015803</v>
      </c>
      <c r="G17" s="13">
        <v>0</v>
      </c>
      <c r="H17" s="14">
        <v>1971</v>
      </c>
      <c r="I17" s="14" t="s">
        <v>13</v>
      </c>
    </row>
    <row r="18" spans="1:9" x14ac:dyDescent="0.25">
      <c r="A18" s="13">
        <v>15</v>
      </c>
      <c r="B18" s="13" t="s">
        <v>360</v>
      </c>
      <c r="C18" s="13" t="s">
        <v>56</v>
      </c>
      <c r="D18" s="13" t="s">
        <v>57</v>
      </c>
      <c r="E18" s="13" t="s">
        <v>58</v>
      </c>
      <c r="F18" s="14">
        <v>13015804</v>
      </c>
      <c r="G18" s="13">
        <v>0</v>
      </c>
      <c r="H18" s="14">
        <v>1981</v>
      </c>
      <c r="I18" s="14" t="s">
        <v>13</v>
      </c>
    </row>
    <row r="19" spans="1:9" x14ac:dyDescent="0.25">
      <c r="A19" s="13">
        <v>16</v>
      </c>
      <c r="B19" s="13" t="s">
        <v>360</v>
      </c>
      <c r="C19" s="13" t="s">
        <v>59</v>
      </c>
      <c r="D19" s="13" t="s">
        <v>60</v>
      </c>
      <c r="E19" s="13" t="s">
        <v>61</v>
      </c>
      <c r="F19" s="14">
        <v>13015805</v>
      </c>
      <c r="G19" s="13">
        <v>0</v>
      </c>
      <c r="H19" s="14">
        <v>1980</v>
      </c>
      <c r="I19" s="14" t="s">
        <v>13</v>
      </c>
    </row>
    <row r="20" spans="1:9" x14ac:dyDescent="0.25">
      <c r="A20" s="13">
        <v>17</v>
      </c>
      <c r="B20" s="13" t="s">
        <v>360</v>
      </c>
      <c r="C20" s="13" t="s">
        <v>62</v>
      </c>
      <c r="D20" s="13" t="s">
        <v>63</v>
      </c>
      <c r="E20" s="13" t="s">
        <v>64</v>
      </c>
      <c r="F20" s="14">
        <v>13015806</v>
      </c>
      <c r="G20" s="13">
        <v>0</v>
      </c>
      <c r="H20" s="14">
        <v>1980</v>
      </c>
      <c r="I20" s="14" t="s">
        <v>13</v>
      </c>
    </row>
    <row r="21" spans="1:9" ht="30" x14ac:dyDescent="0.25">
      <c r="A21" s="13">
        <v>18</v>
      </c>
      <c r="B21" s="13" t="s">
        <v>360</v>
      </c>
      <c r="C21" s="13" t="s">
        <v>65</v>
      </c>
      <c r="D21" s="13" t="s">
        <v>66</v>
      </c>
      <c r="E21" s="13" t="s">
        <v>67</v>
      </c>
      <c r="F21" s="14">
        <v>13010034</v>
      </c>
      <c r="G21" s="13">
        <v>20</v>
      </c>
      <c r="H21" s="14">
        <v>1975</v>
      </c>
      <c r="I21" s="14" t="s">
        <v>13</v>
      </c>
    </row>
    <row r="22" spans="1:9" ht="30" x14ac:dyDescent="0.25">
      <c r="A22" s="13">
        <v>19</v>
      </c>
      <c r="B22" s="13" t="s">
        <v>360</v>
      </c>
      <c r="C22" s="13" t="s">
        <v>68</v>
      </c>
      <c r="D22" s="13" t="s">
        <v>69</v>
      </c>
      <c r="E22" s="13" t="s">
        <v>70</v>
      </c>
      <c r="F22" s="14">
        <v>13010485</v>
      </c>
      <c r="G22" s="13">
        <v>0</v>
      </c>
      <c r="H22" s="14">
        <v>1973</v>
      </c>
      <c r="I22" s="14" t="s">
        <v>13</v>
      </c>
    </row>
    <row r="23" spans="1:9" x14ac:dyDescent="0.25">
      <c r="A23" s="13">
        <v>20</v>
      </c>
      <c r="B23" s="13" t="s">
        <v>360</v>
      </c>
      <c r="C23" s="13" t="s">
        <v>71</v>
      </c>
      <c r="D23" s="13" t="s">
        <v>72</v>
      </c>
      <c r="E23" s="13" t="s">
        <v>73</v>
      </c>
      <c r="F23" s="14">
        <v>13015807</v>
      </c>
      <c r="G23" s="13">
        <v>0</v>
      </c>
      <c r="H23" s="14">
        <v>1979</v>
      </c>
      <c r="I23" s="14" t="s">
        <v>13</v>
      </c>
    </row>
    <row r="24" spans="1:9" x14ac:dyDescent="0.25">
      <c r="A24" s="13">
        <v>21</v>
      </c>
      <c r="B24" s="13" t="s">
        <v>360</v>
      </c>
      <c r="C24" s="13" t="s">
        <v>74</v>
      </c>
      <c r="D24" s="13" t="s">
        <v>75</v>
      </c>
      <c r="E24" s="13" t="s">
        <v>76</v>
      </c>
      <c r="F24" s="14">
        <v>13015808</v>
      </c>
      <c r="G24" s="13">
        <v>0</v>
      </c>
      <c r="H24" s="14">
        <v>1978</v>
      </c>
      <c r="I24" s="14" t="s">
        <v>13</v>
      </c>
    </row>
    <row r="25" spans="1:9" x14ac:dyDescent="0.25">
      <c r="A25" s="13">
        <v>22</v>
      </c>
      <c r="B25" s="13" t="s">
        <v>360</v>
      </c>
      <c r="C25" s="13" t="s">
        <v>77</v>
      </c>
      <c r="D25" s="13" t="s">
        <v>78</v>
      </c>
      <c r="E25" s="13" t="s">
        <v>79</v>
      </c>
      <c r="F25" s="14">
        <v>13015809</v>
      </c>
      <c r="G25" s="13">
        <v>0</v>
      </c>
      <c r="H25" s="14">
        <v>1973</v>
      </c>
      <c r="I25" s="14" t="s">
        <v>13</v>
      </c>
    </row>
    <row r="26" spans="1:9" x14ac:dyDescent="0.25">
      <c r="A26" s="13">
        <v>23</v>
      </c>
      <c r="B26" s="13" t="s">
        <v>360</v>
      </c>
      <c r="C26" s="13" t="s">
        <v>80</v>
      </c>
      <c r="D26" s="13" t="s">
        <v>81</v>
      </c>
      <c r="E26" s="13" t="s">
        <v>82</v>
      </c>
      <c r="F26" s="14">
        <v>13015810</v>
      </c>
      <c r="G26" s="13">
        <v>0</v>
      </c>
      <c r="H26" s="14">
        <v>1976</v>
      </c>
      <c r="I26" s="14" t="s">
        <v>13</v>
      </c>
    </row>
    <row r="27" spans="1:9" x14ac:dyDescent="0.25">
      <c r="A27" s="13">
        <v>24</v>
      </c>
      <c r="B27" s="13" t="s">
        <v>360</v>
      </c>
      <c r="C27" s="13" t="s">
        <v>83</v>
      </c>
      <c r="D27" s="13" t="s">
        <v>84</v>
      </c>
      <c r="E27" s="13" t="s">
        <v>85</v>
      </c>
      <c r="F27" s="14">
        <v>13015811</v>
      </c>
      <c r="G27" s="13">
        <v>0</v>
      </c>
      <c r="H27" s="14">
        <v>1977</v>
      </c>
      <c r="I27" s="14" t="s">
        <v>13</v>
      </c>
    </row>
    <row r="28" spans="1:9" x14ac:dyDescent="0.25">
      <c r="A28" s="13">
        <v>25</v>
      </c>
      <c r="B28" s="13" t="s">
        <v>360</v>
      </c>
      <c r="C28" s="13" t="s">
        <v>86</v>
      </c>
      <c r="D28" s="13" t="s">
        <v>87</v>
      </c>
      <c r="E28" s="13" t="s">
        <v>88</v>
      </c>
      <c r="F28" s="14">
        <v>13015812</v>
      </c>
      <c r="G28" s="13">
        <v>0</v>
      </c>
      <c r="H28" s="14">
        <v>1970</v>
      </c>
      <c r="I28" s="14" t="s">
        <v>13</v>
      </c>
    </row>
    <row r="29" spans="1:9" x14ac:dyDescent="0.25">
      <c r="A29" s="13">
        <v>26</v>
      </c>
      <c r="B29" s="13" t="s">
        <v>360</v>
      </c>
      <c r="C29" s="13" t="s">
        <v>89</v>
      </c>
      <c r="D29" s="13" t="s">
        <v>90</v>
      </c>
      <c r="E29" s="13" t="s">
        <v>91</v>
      </c>
      <c r="F29" s="14">
        <v>13015813</v>
      </c>
      <c r="G29" s="13">
        <v>0</v>
      </c>
      <c r="H29" s="14">
        <v>1970</v>
      </c>
      <c r="I29" s="14" t="s">
        <v>13</v>
      </c>
    </row>
    <row r="30" spans="1:9" x14ac:dyDescent="0.25">
      <c r="A30" s="13">
        <v>27</v>
      </c>
      <c r="B30" s="13" t="s">
        <v>360</v>
      </c>
      <c r="C30" s="13" t="s">
        <v>92</v>
      </c>
      <c r="D30" s="13" t="s">
        <v>93</v>
      </c>
      <c r="E30" s="13" t="s">
        <v>94</v>
      </c>
      <c r="F30" s="14">
        <v>13015814</v>
      </c>
      <c r="G30" s="13">
        <v>0</v>
      </c>
      <c r="H30" s="14">
        <v>1975</v>
      </c>
      <c r="I30" s="14" t="s">
        <v>13</v>
      </c>
    </row>
    <row r="31" spans="1:9" x14ac:dyDescent="0.25">
      <c r="A31" s="13">
        <v>28</v>
      </c>
      <c r="B31" s="13" t="s">
        <v>360</v>
      </c>
      <c r="C31" s="13" t="s">
        <v>95</v>
      </c>
      <c r="D31" s="13" t="s">
        <v>96</v>
      </c>
      <c r="E31" s="13" t="s">
        <v>97</v>
      </c>
      <c r="F31" s="14">
        <v>13015815</v>
      </c>
      <c r="G31" s="13">
        <v>0</v>
      </c>
      <c r="H31" s="14">
        <v>1970</v>
      </c>
      <c r="I31" s="14" t="s">
        <v>13</v>
      </c>
    </row>
    <row r="32" spans="1:9" ht="30" x14ac:dyDescent="0.25">
      <c r="A32" s="13">
        <v>29</v>
      </c>
      <c r="B32" s="13" t="s">
        <v>360</v>
      </c>
      <c r="C32" s="13" t="s">
        <v>98</v>
      </c>
      <c r="D32" s="13" t="s">
        <v>99</v>
      </c>
      <c r="E32" s="13" t="s">
        <v>100</v>
      </c>
      <c r="F32" s="14">
        <v>13009909</v>
      </c>
      <c r="G32" s="13">
        <v>640</v>
      </c>
      <c r="H32" s="14">
        <v>1988</v>
      </c>
      <c r="I32" s="14" t="s">
        <v>13</v>
      </c>
    </row>
    <row r="33" spans="1:9" ht="30" x14ac:dyDescent="0.25">
      <c r="A33" s="13">
        <v>30</v>
      </c>
      <c r="B33" s="13" t="s">
        <v>360</v>
      </c>
      <c r="C33" s="13" t="s">
        <v>101</v>
      </c>
      <c r="D33" s="13" t="s">
        <v>102</v>
      </c>
      <c r="E33" s="13" t="s">
        <v>103</v>
      </c>
      <c r="F33" s="14">
        <v>13010915</v>
      </c>
      <c r="G33" s="13">
        <v>100</v>
      </c>
      <c r="H33" s="14">
        <v>1988</v>
      </c>
      <c r="I33" s="14" t="s">
        <v>13</v>
      </c>
    </row>
    <row r="34" spans="1:9" ht="45" x14ac:dyDescent="0.25">
      <c r="A34" s="13">
        <v>31</v>
      </c>
      <c r="B34" s="13" t="s">
        <v>360</v>
      </c>
      <c r="C34" s="13" t="s">
        <v>104</v>
      </c>
      <c r="D34" s="13" t="s">
        <v>105</v>
      </c>
      <c r="E34" s="13" t="s">
        <v>106</v>
      </c>
      <c r="F34" s="14">
        <v>13009460</v>
      </c>
      <c r="G34" s="13">
        <v>800</v>
      </c>
      <c r="H34" s="14">
        <v>1986</v>
      </c>
      <c r="I34" s="14" t="s">
        <v>13</v>
      </c>
    </row>
    <row r="35" spans="1:9" ht="45" x14ac:dyDescent="0.25">
      <c r="A35" s="13">
        <v>32</v>
      </c>
      <c r="B35" s="13" t="s">
        <v>360</v>
      </c>
      <c r="C35" s="13" t="s">
        <v>107</v>
      </c>
      <c r="D35" s="13" t="s">
        <v>108</v>
      </c>
      <c r="E35" s="13" t="s">
        <v>109</v>
      </c>
      <c r="F35" s="14">
        <v>13010077</v>
      </c>
      <c r="G35" s="13">
        <v>100</v>
      </c>
      <c r="H35" s="14">
        <v>1972</v>
      </c>
      <c r="I35" s="14" t="s">
        <v>13</v>
      </c>
    </row>
    <row r="36" spans="1:9" ht="30" x14ac:dyDescent="0.25">
      <c r="A36" s="13">
        <v>33</v>
      </c>
      <c r="B36" s="13" t="s">
        <v>360</v>
      </c>
      <c r="C36" s="13" t="s">
        <v>110</v>
      </c>
      <c r="D36" s="13" t="s">
        <v>111</v>
      </c>
      <c r="E36" s="13" t="s">
        <v>112</v>
      </c>
      <c r="F36" s="14">
        <v>13010767</v>
      </c>
      <c r="G36" s="13">
        <v>180</v>
      </c>
      <c r="H36" s="14">
        <v>1992</v>
      </c>
      <c r="I36" s="14" t="s">
        <v>13</v>
      </c>
    </row>
    <row r="37" spans="1:9" ht="30" x14ac:dyDescent="0.25">
      <c r="A37" s="13">
        <v>34</v>
      </c>
      <c r="B37" s="13" t="s">
        <v>360</v>
      </c>
      <c r="C37" s="13" t="s">
        <v>113</v>
      </c>
      <c r="D37" s="13" t="s">
        <v>114</v>
      </c>
      <c r="E37" s="13" t="s">
        <v>115</v>
      </c>
      <c r="F37" s="14">
        <v>13010448</v>
      </c>
      <c r="G37" s="13">
        <v>63</v>
      </c>
      <c r="H37" s="14">
        <v>1993</v>
      </c>
      <c r="I37" s="14" t="s">
        <v>13</v>
      </c>
    </row>
    <row r="38" spans="1:9" ht="30" x14ac:dyDescent="0.25">
      <c r="A38" s="13">
        <v>35</v>
      </c>
      <c r="B38" s="13" t="s">
        <v>360</v>
      </c>
      <c r="C38" s="13" t="s">
        <v>116</v>
      </c>
      <c r="D38" s="13" t="s">
        <v>117</v>
      </c>
      <c r="E38" s="13" t="s">
        <v>70</v>
      </c>
      <c r="F38" s="14">
        <v>13010485</v>
      </c>
      <c r="G38" s="13">
        <v>0</v>
      </c>
      <c r="H38" s="14">
        <v>1973</v>
      </c>
      <c r="I38" s="14" t="s">
        <v>13</v>
      </c>
    </row>
    <row r="39" spans="1:9" ht="30" x14ac:dyDescent="0.25">
      <c r="A39" s="13">
        <v>36</v>
      </c>
      <c r="B39" s="13" t="s">
        <v>360</v>
      </c>
      <c r="C39" s="13" t="s">
        <v>118</v>
      </c>
      <c r="D39" s="13" t="s">
        <v>119</v>
      </c>
      <c r="E39" s="13" t="s">
        <v>120</v>
      </c>
      <c r="F39" s="14">
        <v>13009521</v>
      </c>
      <c r="G39" s="13">
        <v>630</v>
      </c>
      <c r="H39" s="14">
        <v>1973</v>
      </c>
      <c r="I39" s="14" t="s">
        <v>13</v>
      </c>
    </row>
    <row r="40" spans="1:9" ht="45" x14ac:dyDescent="0.25">
      <c r="A40" s="13">
        <v>37</v>
      </c>
      <c r="B40" s="13" t="s">
        <v>360</v>
      </c>
      <c r="C40" s="13" t="s">
        <v>121</v>
      </c>
      <c r="D40" s="13" t="s">
        <v>122</v>
      </c>
      <c r="E40" s="13" t="s">
        <v>123</v>
      </c>
      <c r="F40" s="14">
        <v>13009782</v>
      </c>
      <c r="G40" s="13">
        <v>60</v>
      </c>
      <c r="H40" s="14">
        <v>1976</v>
      </c>
      <c r="I40" s="14" t="s">
        <v>13</v>
      </c>
    </row>
    <row r="41" spans="1:9" ht="45" x14ac:dyDescent="0.25">
      <c r="A41" s="13">
        <v>38</v>
      </c>
      <c r="B41" s="13" t="s">
        <v>360</v>
      </c>
      <c r="C41" s="13" t="s">
        <v>124</v>
      </c>
      <c r="D41" s="13" t="s">
        <v>125</v>
      </c>
      <c r="E41" s="13" t="s">
        <v>126</v>
      </c>
      <c r="F41" s="14">
        <v>13010420</v>
      </c>
      <c r="G41" s="13">
        <v>100</v>
      </c>
      <c r="H41" s="14">
        <v>1991</v>
      </c>
      <c r="I41" s="14" t="s">
        <v>13</v>
      </c>
    </row>
    <row r="42" spans="1:9" ht="30" x14ac:dyDescent="0.25">
      <c r="A42" s="13">
        <v>39</v>
      </c>
      <c r="B42" s="13" t="s">
        <v>360</v>
      </c>
      <c r="C42" s="13" t="s">
        <v>127</v>
      </c>
      <c r="D42" s="13" t="s">
        <v>128</v>
      </c>
      <c r="E42" s="13" t="s">
        <v>129</v>
      </c>
      <c r="F42" s="14">
        <v>13009470</v>
      </c>
      <c r="G42" s="13">
        <v>160</v>
      </c>
      <c r="H42" s="14">
        <v>1972</v>
      </c>
      <c r="I42" s="14" t="s">
        <v>13</v>
      </c>
    </row>
    <row r="43" spans="1:9" ht="30" x14ac:dyDescent="0.25">
      <c r="A43" s="13">
        <v>40</v>
      </c>
      <c r="B43" s="13" t="s">
        <v>360</v>
      </c>
      <c r="C43" s="13" t="s">
        <v>130</v>
      </c>
      <c r="D43" s="13" t="s">
        <v>131</v>
      </c>
      <c r="E43" s="13" t="s">
        <v>132</v>
      </c>
      <c r="F43" s="14">
        <v>13009657</v>
      </c>
      <c r="G43" s="13">
        <v>400</v>
      </c>
      <c r="H43" s="14">
        <v>2000</v>
      </c>
      <c r="I43" s="14" t="s">
        <v>13</v>
      </c>
    </row>
    <row r="44" spans="1:9" ht="45" x14ac:dyDescent="0.25">
      <c r="A44" s="13">
        <v>41</v>
      </c>
      <c r="B44" s="13" t="s">
        <v>360</v>
      </c>
      <c r="C44" s="13" t="s">
        <v>133</v>
      </c>
      <c r="D44" s="13" t="s">
        <v>134</v>
      </c>
      <c r="E44" s="13" t="s">
        <v>135</v>
      </c>
      <c r="F44" s="14">
        <v>13010874</v>
      </c>
      <c r="G44" s="13">
        <v>40</v>
      </c>
      <c r="H44" s="14">
        <v>1986</v>
      </c>
      <c r="I44" s="14" t="s">
        <v>13</v>
      </c>
    </row>
    <row r="45" spans="1:9" ht="30" x14ac:dyDescent="0.25">
      <c r="A45" s="13">
        <v>42</v>
      </c>
      <c r="B45" s="13" t="s">
        <v>360</v>
      </c>
      <c r="C45" s="13" t="s">
        <v>136</v>
      </c>
      <c r="D45" s="13" t="s">
        <v>137</v>
      </c>
      <c r="E45" s="13" t="s">
        <v>138</v>
      </c>
      <c r="F45" s="14">
        <v>13010477</v>
      </c>
      <c r="G45" s="13">
        <v>250</v>
      </c>
      <c r="H45" s="14">
        <v>1986</v>
      </c>
      <c r="I45" s="14" t="s">
        <v>13</v>
      </c>
    </row>
    <row r="46" spans="1:9" ht="30" x14ac:dyDescent="0.25">
      <c r="A46" s="13">
        <v>43</v>
      </c>
      <c r="B46" s="13" t="s">
        <v>360</v>
      </c>
      <c r="C46" s="13" t="s">
        <v>139</v>
      </c>
      <c r="D46" s="13" t="s">
        <v>140</v>
      </c>
      <c r="E46" s="13" t="s">
        <v>141</v>
      </c>
      <c r="F46" s="14">
        <v>13013706</v>
      </c>
      <c r="G46" s="13">
        <v>800</v>
      </c>
      <c r="H46" s="14">
        <v>2006</v>
      </c>
      <c r="I46" s="14" t="s">
        <v>13</v>
      </c>
    </row>
    <row r="47" spans="1:9" ht="45" x14ac:dyDescent="0.25">
      <c r="A47" s="13">
        <v>44</v>
      </c>
      <c r="B47" s="13" t="s">
        <v>360</v>
      </c>
      <c r="C47" s="13" t="s">
        <v>142</v>
      </c>
      <c r="D47" s="13" t="s">
        <v>143</v>
      </c>
      <c r="E47" s="13" t="s">
        <v>144</v>
      </c>
      <c r="F47" s="14">
        <v>13010822</v>
      </c>
      <c r="G47" s="13">
        <v>250</v>
      </c>
      <c r="H47" s="14">
        <v>1987</v>
      </c>
      <c r="I47" s="14" t="s">
        <v>13</v>
      </c>
    </row>
    <row r="48" spans="1:9" ht="45" x14ac:dyDescent="0.25">
      <c r="A48" s="13">
        <v>45</v>
      </c>
      <c r="B48" s="13" t="s">
        <v>360</v>
      </c>
      <c r="C48" s="13" t="s">
        <v>145</v>
      </c>
      <c r="D48" s="13" t="s">
        <v>146</v>
      </c>
      <c r="E48" s="13" t="s">
        <v>147</v>
      </c>
      <c r="F48" s="14">
        <v>13010354</v>
      </c>
      <c r="G48" s="13">
        <v>250</v>
      </c>
      <c r="H48" s="14">
        <v>1990</v>
      </c>
      <c r="I48" s="14" t="s">
        <v>13</v>
      </c>
    </row>
    <row r="49" spans="1:9" ht="30" x14ac:dyDescent="0.25">
      <c r="A49" s="13">
        <v>46</v>
      </c>
      <c r="B49" s="13" t="s">
        <v>360</v>
      </c>
      <c r="C49" s="13" t="s">
        <v>148</v>
      </c>
      <c r="D49" s="13" t="s">
        <v>149</v>
      </c>
      <c r="E49" s="13" t="s">
        <v>150</v>
      </c>
      <c r="F49" s="14">
        <v>13009847</v>
      </c>
      <c r="G49" s="13">
        <v>63</v>
      </c>
      <c r="H49" s="14">
        <v>2005</v>
      </c>
      <c r="I49" s="14" t="s">
        <v>13</v>
      </c>
    </row>
    <row r="50" spans="1:9" ht="30" x14ac:dyDescent="0.25">
      <c r="A50" s="13">
        <v>47</v>
      </c>
      <c r="B50" s="13" t="s">
        <v>360</v>
      </c>
      <c r="C50" s="13" t="s">
        <v>151</v>
      </c>
      <c r="D50" s="13" t="s">
        <v>152</v>
      </c>
      <c r="E50" s="13" t="s">
        <v>153</v>
      </c>
      <c r="F50" s="14">
        <v>13010645</v>
      </c>
      <c r="G50" s="13">
        <v>160</v>
      </c>
      <c r="H50" s="14">
        <v>1988</v>
      </c>
      <c r="I50" s="14" t="s">
        <v>13</v>
      </c>
    </row>
    <row r="51" spans="1:9" ht="30" x14ac:dyDescent="0.25">
      <c r="A51" s="13">
        <v>48</v>
      </c>
      <c r="B51" s="13" t="s">
        <v>360</v>
      </c>
      <c r="C51" s="13" t="s">
        <v>154</v>
      </c>
      <c r="D51" s="13" t="s">
        <v>155</v>
      </c>
      <c r="E51" s="13" t="s">
        <v>156</v>
      </c>
      <c r="F51" s="14">
        <v>13009732</v>
      </c>
      <c r="G51" s="13">
        <v>63</v>
      </c>
      <c r="H51" s="14">
        <v>1984</v>
      </c>
      <c r="I51" s="14" t="s">
        <v>13</v>
      </c>
    </row>
    <row r="52" spans="1:9" ht="45" x14ac:dyDescent="0.25">
      <c r="A52" s="13">
        <v>49</v>
      </c>
      <c r="B52" s="13" t="s">
        <v>360</v>
      </c>
      <c r="C52" s="13" t="s">
        <v>157</v>
      </c>
      <c r="D52" s="13" t="s">
        <v>158</v>
      </c>
      <c r="E52" s="13" t="s">
        <v>159</v>
      </c>
      <c r="F52" s="14">
        <v>13009705</v>
      </c>
      <c r="G52" s="13">
        <v>400</v>
      </c>
      <c r="H52" s="14">
        <v>1980</v>
      </c>
      <c r="I52" s="14" t="s">
        <v>13</v>
      </c>
    </row>
    <row r="53" spans="1:9" ht="30" x14ac:dyDescent="0.25">
      <c r="A53" s="13">
        <v>50</v>
      </c>
      <c r="B53" s="13" t="s">
        <v>360</v>
      </c>
      <c r="C53" s="13" t="s">
        <v>160</v>
      </c>
      <c r="D53" s="13" t="s">
        <v>161</v>
      </c>
      <c r="E53" s="13" t="s">
        <v>162</v>
      </c>
      <c r="F53" s="14">
        <v>13009733</v>
      </c>
      <c r="G53" s="13">
        <v>400</v>
      </c>
      <c r="H53" s="14">
        <v>1998</v>
      </c>
      <c r="I53" s="14" t="s">
        <v>13</v>
      </c>
    </row>
    <row r="54" spans="1:9" ht="30" x14ac:dyDescent="0.25">
      <c r="A54" s="13">
        <v>51</v>
      </c>
      <c r="B54" s="13" t="s">
        <v>360</v>
      </c>
      <c r="C54" s="13" t="s">
        <v>163</v>
      </c>
      <c r="D54" s="13" t="s">
        <v>164</v>
      </c>
      <c r="E54" s="13" t="s">
        <v>165</v>
      </c>
      <c r="F54" s="14">
        <v>13014435</v>
      </c>
      <c r="G54" s="13">
        <v>500</v>
      </c>
      <c r="H54" s="14">
        <v>1982</v>
      </c>
      <c r="I54" s="14" t="s">
        <v>13</v>
      </c>
    </row>
    <row r="55" spans="1:9" ht="45" x14ac:dyDescent="0.25">
      <c r="A55" s="13">
        <v>52</v>
      </c>
      <c r="B55" s="13" t="s">
        <v>360</v>
      </c>
      <c r="C55" s="13" t="s">
        <v>166</v>
      </c>
      <c r="D55" s="13" t="s">
        <v>167</v>
      </c>
      <c r="E55" s="13" t="s">
        <v>168</v>
      </c>
      <c r="F55" s="14">
        <v>13010088</v>
      </c>
      <c r="G55" s="13">
        <v>160</v>
      </c>
      <c r="H55" s="14">
        <v>1976</v>
      </c>
      <c r="I55" s="14" t="s">
        <v>13</v>
      </c>
    </row>
    <row r="56" spans="1:9" ht="45" x14ac:dyDescent="0.25">
      <c r="A56" s="13">
        <v>53</v>
      </c>
      <c r="B56" s="13" t="s">
        <v>360</v>
      </c>
      <c r="C56" s="13" t="s">
        <v>169</v>
      </c>
      <c r="D56" s="13" t="s">
        <v>170</v>
      </c>
      <c r="E56" s="13" t="s">
        <v>171</v>
      </c>
      <c r="F56" s="14">
        <v>13009892</v>
      </c>
      <c r="G56" s="13">
        <v>560</v>
      </c>
      <c r="H56" s="14">
        <v>1977</v>
      </c>
      <c r="I56" s="14" t="s">
        <v>13</v>
      </c>
    </row>
    <row r="57" spans="1:9" ht="45" x14ac:dyDescent="0.25">
      <c r="A57" s="13">
        <v>54</v>
      </c>
      <c r="B57" s="13" t="s">
        <v>360</v>
      </c>
      <c r="C57" s="13" t="s">
        <v>172</v>
      </c>
      <c r="D57" s="13" t="s">
        <v>173</v>
      </c>
      <c r="E57" s="13" t="s">
        <v>174</v>
      </c>
      <c r="F57" s="14">
        <v>13010094</v>
      </c>
      <c r="G57" s="13">
        <v>160</v>
      </c>
      <c r="H57" s="14">
        <v>1977</v>
      </c>
      <c r="I57" s="14" t="s">
        <v>13</v>
      </c>
    </row>
    <row r="58" spans="1:9" ht="45" x14ac:dyDescent="0.25">
      <c r="A58" s="13">
        <v>55</v>
      </c>
      <c r="B58" s="13" t="s">
        <v>360</v>
      </c>
      <c r="C58" s="13" t="s">
        <v>175</v>
      </c>
      <c r="D58" s="13" t="s">
        <v>176</v>
      </c>
      <c r="E58" s="13" t="s">
        <v>177</v>
      </c>
      <c r="F58" s="14">
        <v>13010500</v>
      </c>
      <c r="G58" s="13">
        <v>20</v>
      </c>
      <c r="H58" s="14">
        <v>1994</v>
      </c>
      <c r="I58" s="14" t="s">
        <v>13</v>
      </c>
    </row>
    <row r="59" spans="1:9" ht="30" x14ac:dyDescent="0.25">
      <c r="A59" s="13">
        <v>56</v>
      </c>
      <c r="B59" s="13" t="s">
        <v>360</v>
      </c>
      <c r="C59" s="13" t="s">
        <v>178</v>
      </c>
      <c r="D59" s="13" t="s">
        <v>179</v>
      </c>
      <c r="E59" s="13" t="s">
        <v>180</v>
      </c>
      <c r="F59" s="14">
        <v>13010772</v>
      </c>
      <c r="G59" s="13">
        <v>160</v>
      </c>
      <c r="H59" s="14">
        <v>1996</v>
      </c>
      <c r="I59" s="14" t="s">
        <v>13</v>
      </c>
    </row>
    <row r="60" spans="1:9" ht="30" x14ac:dyDescent="0.25">
      <c r="A60" s="13">
        <v>57</v>
      </c>
      <c r="B60" s="13" t="s">
        <v>360</v>
      </c>
      <c r="C60" s="13" t="s">
        <v>181</v>
      </c>
      <c r="D60" s="13" t="s">
        <v>182</v>
      </c>
      <c r="E60" s="13" t="s">
        <v>183</v>
      </c>
      <c r="F60" s="14">
        <v>13010464</v>
      </c>
      <c r="G60" s="13">
        <v>160</v>
      </c>
      <c r="H60" s="14">
        <v>1993</v>
      </c>
      <c r="I60" s="14" t="s">
        <v>13</v>
      </c>
    </row>
    <row r="61" spans="1:9" ht="45" x14ac:dyDescent="0.25">
      <c r="A61" s="13">
        <v>58</v>
      </c>
      <c r="B61" s="13" t="s">
        <v>360</v>
      </c>
      <c r="C61" s="13" t="s">
        <v>184</v>
      </c>
      <c r="D61" s="13" t="s">
        <v>185</v>
      </c>
      <c r="E61" s="13" t="s">
        <v>186</v>
      </c>
      <c r="F61" s="14">
        <v>13009706</v>
      </c>
      <c r="G61" s="13">
        <v>400</v>
      </c>
      <c r="H61" s="14">
        <v>1980</v>
      </c>
      <c r="I61" s="14" t="s">
        <v>13</v>
      </c>
    </row>
    <row r="62" spans="1:9" ht="45" x14ac:dyDescent="0.25">
      <c r="A62" s="13">
        <v>59</v>
      </c>
      <c r="B62" s="13" t="s">
        <v>360</v>
      </c>
      <c r="C62" s="13" t="s">
        <v>187</v>
      </c>
      <c r="D62" s="13" t="s">
        <v>188</v>
      </c>
      <c r="E62" s="13" t="s">
        <v>189</v>
      </c>
      <c r="F62" s="14">
        <v>13010025</v>
      </c>
      <c r="G62" s="13">
        <v>160</v>
      </c>
      <c r="H62" s="14">
        <v>1978</v>
      </c>
      <c r="I62" s="14" t="s">
        <v>13</v>
      </c>
    </row>
    <row r="63" spans="1:9" ht="60" x14ac:dyDescent="0.25">
      <c r="A63" s="13">
        <v>60</v>
      </c>
      <c r="B63" s="13" t="s">
        <v>360</v>
      </c>
      <c r="C63" s="13" t="s">
        <v>190</v>
      </c>
      <c r="D63" s="13" t="s">
        <v>191</v>
      </c>
      <c r="E63" s="13" t="s">
        <v>192</v>
      </c>
      <c r="F63" s="14">
        <v>13010922</v>
      </c>
      <c r="G63" s="13">
        <v>250</v>
      </c>
      <c r="H63" s="14">
        <v>1978</v>
      </c>
      <c r="I63" s="14" t="s">
        <v>13</v>
      </c>
    </row>
    <row r="64" spans="1:9" ht="45" x14ac:dyDescent="0.25">
      <c r="A64" s="13">
        <v>61</v>
      </c>
      <c r="B64" s="13" t="s">
        <v>360</v>
      </c>
      <c r="C64" s="13" t="s">
        <v>193</v>
      </c>
      <c r="D64" s="13" t="s">
        <v>194</v>
      </c>
      <c r="E64" s="13" t="s">
        <v>195</v>
      </c>
      <c r="F64" s="14">
        <v>13009745</v>
      </c>
      <c r="G64" s="13">
        <v>250</v>
      </c>
      <c r="H64" s="14">
        <v>1984</v>
      </c>
      <c r="I64" s="14" t="s">
        <v>13</v>
      </c>
    </row>
    <row r="65" spans="1:9" ht="30" x14ac:dyDescent="0.25">
      <c r="A65" s="13">
        <v>62</v>
      </c>
      <c r="B65" s="13" t="s">
        <v>360</v>
      </c>
      <c r="C65" s="13" t="s">
        <v>196</v>
      </c>
      <c r="D65" s="13" t="s">
        <v>197</v>
      </c>
      <c r="E65" s="13" t="s">
        <v>198</v>
      </c>
      <c r="F65" s="14">
        <v>13009616</v>
      </c>
      <c r="G65" s="13">
        <v>250</v>
      </c>
      <c r="H65" s="14">
        <v>1981</v>
      </c>
      <c r="I65" s="14" t="s">
        <v>13</v>
      </c>
    </row>
    <row r="66" spans="1:9" ht="45" x14ac:dyDescent="0.25">
      <c r="A66" s="13">
        <v>63</v>
      </c>
      <c r="B66" s="13" t="s">
        <v>360</v>
      </c>
      <c r="C66" s="13" t="s">
        <v>199</v>
      </c>
      <c r="D66" s="13" t="s">
        <v>200</v>
      </c>
      <c r="E66" s="13" t="s">
        <v>201</v>
      </c>
      <c r="F66" s="14">
        <v>13010921</v>
      </c>
      <c r="G66" s="13">
        <v>160</v>
      </c>
      <c r="H66" s="14">
        <v>1984</v>
      </c>
      <c r="I66" s="14" t="s">
        <v>13</v>
      </c>
    </row>
    <row r="67" spans="1:9" ht="45" x14ac:dyDescent="0.25">
      <c r="A67" s="13">
        <v>64</v>
      </c>
      <c r="B67" s="13" t="s">
        <v>360</v>
      </c>
      <c r="C67" s="13" t="s">
        <v>202</v>
      </c>
      <c r="D67" s="13" t="s">
        <v>203</v>
      </c>
      <c r="E67" s="13" t="s">
        <v>204</v>
      </c>
      <c r="F67" s="14">
        <v>13009738</v>
      </c>
      <c r="G67" s="13">
        <v>250</v>
      </c>
      <c r="H67" s="14">
        <v>1984</v>
      </c>
      <c r="I67" s="14" t="s">
        <v>13</v>
      </c>
    </row>
    <row r="68" spans="1:9" ht="45" x14ac:dyDescent="0.25">
      <c r="A68" s="13">
        <v>65</v>
      </c>
      <c r="B68" s="13" t="s">
        <v>360</v>
      </c>
      <c r="C68" s="13" t="s">
        <v>205</v>
      </c>
      <c r="D68" s="13" t="s">
        <v>206</v>
      </c>
      <c r="E68" s="13" t="s">
        <v>207</v>
      </c>
      <c r="F68" s="14">
        <v>13010092</v>
      </c>
      <c r="G68" s="13">
        <v>400</v>
      </c>
      <c r="H68" s="14">
        <v>1987</v>
      </c>
      <c r="I68" s="14" t="s">
        <v>13</v>
      </c>
    </row>
    <row r="69" spans="1:9" ht="30" x14ac:dyDescent="0.25">
      <c r="A69" s="13">
        <v>66</v>
      </c>
      <c r="B69" s="13" t="s">
        <v>360</v>
      </c>
      <c r="C69" s="13" t="s">
        <v>208</v>
      </c>
      <c r="D69" s="13" t="s">
        <v>209</v>
      </c>
      <c r="E69" s="13" t="s">
        <v>210</v>
      </c>
      <c r="F69" s="14">
        <v>13009456</v>
      </c>
      <c r="G69" s="13">
        <v>720</v>
      </c>
      <c r="H69" s="14">
        <v>1973</v>
      </c>
      <c r="I69" s="14" t="s">
        <v>13</v>
      </c>
    </row>
    <row r="70" spans="1:9" ht="45" x14ac:dyDescent="0.25">
      <c r="A70" s="13">
        <v>67</v>
      </c>
      <c r="B70" s="13" t="s">
        <v>360</v>
      </c>
      <c r="C70" s="13" t="s">
        <v>211</v>
      </c>
      <c r="D70" s="13" t="s">
        <v>212</v>
      </c>
      <c r="E70" s="13" t="s">
        <v>213</v>
      </c>
      <c r="F70" s="14">
        <v>13010002</v>
      </c>
      <c r="G70" s="13">
        <v>400</v>
      </c>
      <c r="H70" s="14">
        <v>1985</v>
      </c>
      <c r="I70" s="14" t="s">
        <v>13</v>
      </c>
    </row>
    <row r="71" spans="1:9" ht="45" x14ac:dyDescent="0.25">
      <c r="A71" s="13">
        <v>68</v>
      </c>
      <c r="B71" s="13" t="s">
        <v>360</v>
      </c>
      <c r="C71" s="13" t="s">
        <v>214</v>
      </c>
      <c r="D71" s="13" t="s">
        <v>215</v>
      </c>
      <c r="E71" s="13" t="s">
        <v>216</v>
      </c>
      <c r="F71" s="14">
        <v>13009592</v>
      </c>
      <c r="G71" s="13">
        <v>160</v>
      </c>
      <c r="H71" s="14">
        <v>1985</v>
      </c>
      <c r="I71" s="14" t="s">
        <v>13</v>
      </c>
    </row>
    <row r="72" spans="1:9" ht="30" x14ac:dyDescent="0.25">
      <c r="A72" s="13">
        <v>69</v>
      </c>
      <c r="B72" s="13" t="s">
        <v>360</v>
      </c>
      <c r="C72" s="13" t="s">
        <v>217</v>
      </c>
      <c r="D72" s="13" t="s">
        <v>218</v>
      </c>
      <c r="E72" s="13" t="s">
        <v>219</v>
      </c>
      <c r="F72" s="14">
        <v>13009493</v>
      </c>
      <c r="G72" s="13">
        <v>430</v>
      </c>
      <c r="H72" s="14">
        <v>1972</v>
      </c>
      <c r="I72" s="14" t="s">
        <v>13</v>
      </c>
    </row>
    <row r="73" spans="1:9" ht="45" x14ac:dyDescent="0.25">
      <c r="A73" s="13">
        <v>70</v>
      </c>
      <c r="B73" s="13" t="s">
        <v>360</v>
      </c>
      <c r="C73" s="13" t="s">
        <v>220</v>
      </c>
      <c r="D73" s="13" t="s">
        <v>221</v>
      </c>
      <c r="E73" s="13" t="s">
        <v>222</v>
      </c>
      <c r="F73" s="14">
        <v>13010484</v>
      </c>
      <c r="G73" s="13">
        <v>250</v>
      </c>
      <c r="H73" s="14">
        <v>2002</v>
      </c>
      <c r="I73" s="14" t="s">
        <v>13</v>
      </c>
    </row>
    <row r="74" spans="1:9" ht="30" x14ac:dyDescent="0.25">
      <c r="A74" s="13">
        <v>71</v>
      </c>
      <c r="B74" s="13" t="s">
        <v>360</v>
      </c>
      <c r="C74" s="13" t="s">
        <v>223</v>
      </c>
      <c r="D74" s="13" t="s">
        <v>224</v>
      </c>
      <c r="E74" s="13" t="s">
        <v>225</v>
      </c>
      <c r="F74" s="14">
        <v>13010649</v>
      </c>
      <c r="G74" s="13">
        <v>250</v>
      </c>
      <c r="H74" s="14">
        <v>1986</v>
      </c>
      <c r="I74" s="14" t="s">
        <v>13</v>
      </c>
    </row>
    <row r="75" spans="1:9" ht="45" x14ac:dyDescent="0.25">
      <c r="A75" s="13">
        <v>72</v>
      </c>
      <c r="B75" s="13" t="s">
        <v>360</v>
      </c>
      <c r="C75" s="13" t="s">
        <v>226</v>
      </c>
      <c r="D75" s="13" t="s">
        <v>227</v>
      </c>
      <c r="E75" s="13" t="s">
        <v>228</v>
      </c>
      <c r="F75" s="14">
        <v>13009906</v>
      </c>
      <c r="G75" s="13">
        <v>400</v>
      </c>
      <c r="H75" s="14">
        <v>1980</v>
      </c>
      <c r="I75" s="14" t="s">
        <v>13</v>
      </c>
    </row>
    <row r="76" spans="1:9" ht="45" x14ac:dyDescent="0.25">
      <c r="A76" s="13">
        <v>73</v>
      </c>
      <c r="B76" s="13" t="s">
        <v>360</v>
      </c>
      <c r="C76" s="13" t="s">
        <v>229</v>
      </c>
      <c r="D76" s="13" t="s">
        <v>230</v>
      </c>
      <c r="E76" s="13" t="s">
        <v>231</v>
      </c>
      <c r="F76" s="14">
        <v>13010824</v>
      </c>
      <c r="G76" s="13">
        <v>250</v>
      </c>
      <c r="H76" s="14">
        <v>1987</v>
      </c>
      <c r="I76" s="14" t="s">
        <v>13</v>
      </c>
    </row>
    <row r="77" spans="1:9" ht="45" x14ac:dyDescent="0.25">
      <c r="A77" s="13">
        <v>74</v>
      </c>
      <c r="B77" s="13" t="s">
        <v>360</v>
      </c>
      <c r="C77" s="13" t="s">
        <v>232</v>
      </c>
      <c r="D77" s="13" t="s">
        <v>233</v>
      </c>
      <c r="E77" s="13" t="s">
        <v>234</v>
      </c>
      <c r="F77" s="14">
        <v>13009663</v>
      </c>
      <c r="G77" s="13">
        <v>250</v>
      </c>
      <c r="H77" s="14">
        <v>1985</v>
      </c>
      <c r="I77" s="14" t="s">
        <v>13</v>
      </c>
    </row>
    <row r="78" spans="1:9" ht="45" x14ac:dyDescent="0.25">
      <c r="A78" s="13">
        <v>75</v>
      </c>
      <c r="B78" s="13" t="s">
        <v>360</v>
      </c>
      <c r="C78" s="13" t="s">
        <v>235</v>
      </c>
      <c r="D78" s="13" t="s">
        <v>236</v>
      </c>
      <c r="E78" s="13" t="s">
        <v>237</v>
      </c>
      <c r="F78" s="14">
        <v>13009618</v>
      </c>
      <c r="G78" s="13">
        <v>160</v>
      </c>
      <c r="H78" s="14">
        <v>1987</v>
      </c>
      <c r="I78" s="14" t="s">
        <v>13</v>
      </c>
    </row>
    <row r="79" spans="1:9" ht="45" x14ac:dyDescent="0.25">
      <c r="A79" s="13">
        <v>76</v>
      </c>
      <c r="B79" s="13" t="s">
        <v>360</v>
      </c>
      <c r="C79" s="13" t="s">
        <v>238</v>
      </c>
      <c r="D79" s="13" t="s">
        <v>239</v>
      </c>
      <c r="E79" s="13" t="s">
        <v>240</v>
      </c>
      <c r="F79" s="14">
        <v>13009815</v>
      </c>
      <c r="G79" s="13">
        <v>250</v>
      </c>
      <c r="H79" s="14">
        <v>1987</v>
      </c>
      <c r="I79" s="14" t="s">
        <v>13</v>
      </c>
    </row>
    <row r="80" spans="1:9" ht="45" x14ac:dyDescent="0.25">
      <c r="A80" s="13">
        <v>77</v>
      </c>
      <c r="B80" s="13" t="s">
        <v>360</v>
      </c>
      <c r="C80" s="13" t="s">
        <v>241</v>
      </c>
      <c r="D80" s="13" t="s">
        <v>242</v>
      </c>
      <c r="E80" s="13" t="s">
        <v>243</v>
      </c>
      <c r="F80" s="14">
        <v>13010775</v>
      </c>
      <c r="G80" s="13">
        <v>160</v>
      </c>
      <c r="H80" s="14">
        <v>1987</v>
      </c>
      <c r="I80" s="14" t="s">
        <v>13</v>
      </c>
    </row>
    <row r="81" spans="1:9" ht="45" x14ac:dyDescent="0.25">
      <c r="A81" s="13">
        <v>78</v>
      </c>
      <c r="B81" s="13" t="s">
        <v>360</v>
      </c>
      <c r="C81" s="13" t="s">
        <v>244</v>
      </c>
      <c r="D81" s="13" t="s">
        <v>245</v>
      </c>
      <c r="E81" s="13" t="s">
        <v>246</v>
      </c>
      <c r="F81" s="14">
        <v>13010078</v>
      </c>
      <c r="G81" s="13">
        <v>250</v>
      </c>
      <c r="H81" s="14">
        <v>1967</v>
      </c>
      <c r="I81" s="14" t="s">
        <v>13</v>
      </c>
    </row>
    <row r="82" spans="1:9" ht="30" x14ac:dyDescent="0.25">
      <c r="A82" s="13">
        <v>79</v>
      </c>
      <c r="B82" s="13" t="s">
        <v>360</v>
      </c>
      <c r="C82" s="13" t="s">
        <v>247</v>
      </c>
      <c r="D82" s="13" t="s">
        <v>248</v>
      </c>
      <c r="E82" s="13" t="s">
        <v>249</v>
      </c>
      <c r="F82" s="14">
        <v>13010065</v>
      </c>
      <c r="G82" s="13">
        <v>250</v>
      </c>
      <c r="H82" s="14">
        <v>1982</v>
      </c>
      <c r="I82" s="14" t="s">
        <v>13</v>
      </c>
    </row>
    <row r="83" spans="1:9" ht="45" x14ac:dyDescent="0.25">
      <c r="A83" s="13">
        <v>80</v>
      </c>
      <c r="B83" s="13" t="s">
        <v>360</v>
      </c>
      <c r="C83" s="13" t="s">
        <v>250</v>
      </c>
      <c r="D83" s="13" t="s">
        <v>251</v>
      </c>
      <c r="E83" s="13" t="s">
        <v>252</v>
      </c>
      <c r="F83" s="14">
        <v>13010438</v>
      </c>
      <c r="G83" s="13">
        <v>100</v>
      </c>
      <c r="H83" s="14">
        <v>1988</v>
      </c>
      <c r="I83" s="14" t="s">
        <v>13</v>
      </c>
    </row>
    <row r="84" spans="1:9" ht="45" x14ac:dyDescent="0.25">
      <c r="A84" s="13">
        <v>81</v>
      </c>
      <c r="B84" s="13" t="s">
        <v>360</v>
      </c>
      <c r="C84" s="13" t="s">
        <v>253</v>
      </c>
      <c r="D84" s="13" t="s">
        <v>254</v>
      </c>
      <c r="E84" s="13" t="s">
        <v>255</v>
      </c>
      <c r="F84" s="14">
        <v>13009915</v>
      </c>
      <c r="G84" s="13">
        <v>20</v>
      </c>
      <c r="H84" s="14">
        <v>1998</v>
      </c>
      <c r="I84" s="14" t="s">
        <v>13</v>
      </c>
    </row>
    <row r="85" spans="1:9" ht="45" x14ac:dyDescent="0.25">
      <c r="A85" s="13">
        <v>82</v>
      </c>
      <c r="B85" s="13" t="s">
        <v>360</v>
      </c>
      <c r="C85" s="13" t="s">
        <v>256</v>
      </c>
      <c r="D85" s="13" t="s">
        <v>257</v>
      </c>
      <c r="E85" s="13" t="s">
        <v>258</v>
      </c>
      <c r="F85" s="14">
        <v>13010076</v>
      </c>
      <c r="G85" s="13">
        <v>250</v>
      </c>
      <c r="H85" s="14">
        <v>1973</v>
      </c>
      <c r="I85" s="14" t="s">
        <v>13</v>
      </c>
    </row>
    <row r="86" spans="1:9" ht="45" x14ac:dyDescent="0.25">
      <c r="A86" s="13">
        <v>83</v>
      </c>
      <c r="B86" s="13" t="s">
        <v>360</v>
      </c>
      <c r="C86" s="13" t="s">
        <v>259</v>
      </c>
      <c r="D86" s="13" t="s">
        <v>260</v>
      </c>
      <c r="E86" s="13" t="s">
        <v>261</v>
      </c>
      <c r="F86" s="14">
        <v>13010778</v>
      </c>
      <c r="G86" s="13">
        <v>0</v>
      </c>
      <c r="H86" s="14">
        <v>1990</v>
      </c>
      <c r="I86" s="14" t="s">
        <v>13</v>
      </c>
    </row>
    <row r="87" spans="1:9" ht="30" x14ac:dyDescent="0.25">
      <c r="A87" s="13">
        <v>84</v>
      </c>
      <c r="B87" s="13" t="s">
        <v>360</v>
      </c>
      <c r="C87" s="13" t="s">
        <v>262</v>
      </c>
      <c r="D87" s="13" t="s">
        <v>263</v>
      </c>
      <c r="E87" s="13" t="s">
        <v>264</v>
      </c>
      <c r="F87" s="14">
        <v>13009501</v>
      </c>
      <c r="G87" s="13">
        <v>630</v>
      </c>
      <c r="H87" s="14">
        <v>1975</v>
      </c>
      <c r="I87" s="14" t="s">
        <v>13</v>
      </c>
    </row>
    <row r="88" spans="1:9" ht="45" x14ac:dyDescent="0.25">
      <c r="A88" s="13">
        <v>85</v>
      </c>
      <c r="B88" s="13" t="s">
        <v>360</v>
      </c>
      <c r="C88" s="13" t="s">
        <v>265</v>
      </c>
      <c r="D88" s="13" t="s">
        <v>266</v>
      </c>
      <c r="E88" s="13" t="s">
        <v>267</v>
      </c>
      <c r="F88" s="14">
        <v>13009763</v>
      </c>
      <c r="G88" s="13">
        <v>100</v>
      </c>
      <c r="H88" s="14">
        <v>1991</v>
      </c>
      <c r="I88" s="14" t="s">
        <v>13</v>
      </c>
    </row>
    <row r="89" spans="1:9" ht="30" x14ac:dyDescent="0.25">
      <c r="A89" s="13">
        <v>86</v>
      </c>
      <c r="B89" s="13" t="s">
        <v>360</v>
      </c>
      <c r="C89" s="13" t="s">
        <v>268</v>
      </c>
      <c r="D89" s="13" t="s">
        <v>269</v>
      </c>
      <c r="E89" s="13" t="s">
        <v>270</v>
      </c>
      <c r="F89" s="14">
        <v>13010405</v>
      </c>
      <c r="G89" s="13">
        <v>30</v>
      </c>
      <c r="H89" s="14">
        <v>1991</v>
      </c>
      <c r="I89" s="14" t="s">
        <v>13</v>
      </c>
    </row>
    <row r="90" spans="1:9" ht="45" x14ac:dyDescent="0.25">
      <c r="A90" s="13">
        <v>87</v>
      </c>
      <c r="B90" s="13" t="s">
        <v>360</v>
      </c>
      <c r="C90" s="13" t="s">
        <v>271</v>
      </c>
      <c r="D90" s="13" t="s">
        <v>272</v>
      </c>
      <c r="E90" s="13" t="s">
        <v>273</v>
      </c>
      <c r="F90" s="14">
        <v>13009954</v>
      </c>
      <c r="G90" s="13">
        <v>400</v>
      </c>
      <c r="H90" s="14">
        <v>1991</v>
      </c>
      <c r="I90" s="14" t="s">
        <v>13</v>
      </c>
    </row>
    <row r="91" spans="1:9" ht="45" x14ac:dyDescent="0.25">
      <c r="A91" s="13">
        <v>88</v>
      </c>
      <c r="B91" s="13" t="s">
        <v>360</v>
      </c>
      <c r="C91" s="13" t="s">
        <v>274</v>
      </c>
      <c r="D91" s="13" t="s">
        <v>275</v>
      </c>
      <c r="E91" s="13" t="s">
        <v>276</v>
      </c>
      <c r="F91" s="14">
        <v>13010235</v>
      </c>
      <c r="G91" s="13">
        <v>250</v>
      </c>
      <c r="H91" s="14">
        <v>1993</v>
      </c>
      <c r="I91" s="14" t="s">
        <v>13</v>
      </c>
    </row>
    <row r="92" spans="1:9" x14ac:dyDescent="0.25">
      <c r="A92" s="13">
        <v>89</v>
      </c>
      <c r="B92" s="13" t="s">
        <v>360</v>
      </c>
      <c r="C92" s="13" t="s">
        <v>277</v>
      </c>
      <c r="D92" s="13" t="s">
        <v>279</v>
      </c>
      <c r="E92" s="13" t="s">
        <v>279</v>
      </c>
      <c r="F92" s="14">
        <v>13016511</v>
      </c>
      <c r="G92" s="13">
        <v>63</v>
      </c>
      <c r="H92" s="14">
        <v>2016</v>
      </c>
      <c r="I92" s="14" t="s">
        <v>12</v>
      </c>
    </row>
    <row r="93" spans="1:9" ht="30" x14ac:dyDescent="0.25">
      <c r="A93" s="13">
        <v>90</v>
      </c>
      <c r="B93" s="13" t="s">
        <v>360</v>
      </c>
      <c r="C93" s="13" t="s">
        <v>280</v>
      </c>
      <c r="D93" s="13" t="s">
        <v>361</v>
      </c>
      <c r="E93" s="13" t="s">
        <v>281</v>
      </c>
      <c r="F93" s="14">
        <v>13016936</v>
      </c>
      <c r="G93" s="13">
        <v>25</v>
      </c>
      <c r="H93" s="14">
        <v>2017</v>
      </c>
      <c r="I93" s="14" t="s">
        <v>12</v>
      </c>
    </row>
    <row r="94" spans="1:9" ht="30" x14ac:dyDescent="0.25">
      <c r="A94" s="13">
        <v>91</v>
      </c>
      <c r="B94" s="13" t="s">
        <v>360</v>
      </c>
      <c r="C94" s="13" t="s">
        <v>282</v>
      </c>
      <c r="D94" s="13" t="s">
        <v>362</v>
      </c>
      <c r="E94" s="13" t="s">
        <v>283</v>
      </c>
      <c r="F94" s="14">
        <v>13017199</v>
      </c>
      <c r="G94" s="13">
        <v>25</v>
      </c>
      <c r="H94" s="14">
        <v>2018</v>
      </c>
      <c r="I94" s="14" t="s">
        <v>12</v>
      </c>
    </row>
    <row r="95" spans="1:9" ht="45" x14ac:dyDescent="0.25">
      <c r="A95" s="13">
        <v>92</v>
      </c>
      <c r="B95" s="13" t="s">
        <v>360</v>
      </c>
      <c r="C95" s="13" t="s">
        <v>284</v>
      </c>
      <c r="D95" s="13" t="s">
        <v>285</v>
      </c>
      <c r="E95" s="13" t="s">
        <v>286</v>
      </c>
      <c r="F95" s="14">
        <v>13009834</v>
      </c>
      <c r="G95" s="13">
        <v>100</v>
      </c>
      <c r="H95" s="14">
        <v>1987</v>
      </c>
      <c r="I95" s="14" t="s">
        <v>13</v>
      </c>
    </row>
    <row r="96" spans="1:9" ht="30" x14ac:dyDescent="0.25">
      <c r="A96" s="13">
        <v>93</v>
      </c>
      <c r="B96" s="13" t="s">
        <v>360</v>
      </c>
      <c r="C96" s="13" t="s">
        <v>287</v>
      </c>
      <c r="D96" s="13" t="s">
        <v>288</v>
      </c>
      <c r="E96" s="13" t="s">
        <v>289</v>
      </c>
      <c r="F96" s="14">
        <v>13009515</v>
      </c>
      <c r="G96" s="13">
        <v>250</v>
      </c>
      <c r="H96" s="14">
        <v>1975</v>
      </c>
      <c r="I96" s="14" t="s">
        <v>13</v>
      </c>
    </row>
    <row r="97" spans="1:9" ht="30" x14ac:dyDescent="0.25">
      <c r="A97" s="13">
        <v>94</v>
      </c>
      <c r="B97" s="13" t="s">
        <v>360</v>
      </c>
      <c r="C97" s="13" t="s">
        <v>290</v>
      </c>
      <c r="D97" s="13" t="s">
        <v>291</v>
      </c>
      <c r="E97" s="13" t="s">
        <v>292</v>
      </c>
      <c r="F97" s="14">
        <v>13009520</v>
      </c>
      <c r="G97" s="13">
        <v>340</v>
      </c>
      <c r="H97" s="14">
        <v>1974</v>
      </c>
      <c r="I97" s="14" t="s">
        <v>13</v>
      </c>
    </row>
    <row r="98" spans="1:9" ht="45" x14ac:dyDescent="0.25">
      <c r="A98" s="13">
        <v>95</v>
      </c>
      <c r="B98" s="13" t="s">
        <v>360</v>
      </c>
      <c r="C98" s="13" t="s">
        <v>293</v>
      </c>
      <c r="D98" s="13" t="s">
        <v>278</v>
      </c>
      <c r="E98" s="13" t="s">
        <v>294</v>
      </c>
      <c r="F98" s="14">
        <v>13009639</v>
      </c>
      <c r="G98" s="13">
        <v>400</v>
      </c>
      <c r="H98" s="14">
        <v>1989</v>
      </c>
      <c r="I98" s="14" t="s">
        <v>13</v>
      </c>
    </row>
    <row r="99" spans="1:9" ht="30" x14ac:dyDescent="0.25">
      <c r="A99" s="13">
        <v>96</v>
      </c>
      <c r="B99" s="13" t="s">
        <v>360</v>
      </c>
      <c r="C99" s="13" t="s">
        <v>295</v>
      </c>
      <c r="D99" s="13" t="s">
        <v>296</v>
      </c>
      <c r="E99" s="13" t="s">
        <v>297</v>
      </c>
      <c r="F99" s="14">
        <v>13009524</v>
      </c>
      <c r="G99" s="13">
        <v>340</v>
      </c>
      <c r="H99" s="14">
        <v>1975</v>
      </c>
      <c r="I99" s="14" t="s">
        <v>13</v>
      </c>
    </row>
    <row r="100" spans="1:9" ht="30" x14ac:dyDescent="0.25">
      <c r="A100" s="13">
        <v>97</v>
      </c>
      <c r="B100" s="13" t="s">
        <v>360</v>
      </c>
      <c r="C100" s="13" t="s">
        <v>298</v>
      </c>
      <c r="D100" s="13" t="s">
        <v>299</v>
      </c>
      <c r="E100" s="13" t="s">
        <v>300</v>
      </c>
      <c r="F100" s="14">
        <v>13009528</v>
      </c>
      <c r="G100" s="13">
        <v>400</v>
      </c>
      <c r="H100" s="14">
        <v>1976</v>
      </c>
      <c r="I100" s="14" t="s">
        <v>13</v>
      </c>
    </row>
    <row r="101" spans="1:9" ht="30" x14ac:dyDescent="0.25">
      <c r="A101" s="13">
        <v>98</v>
      </c>
      <c r="B101" s="13" t="s">
        <v>360</v>
      </c>
      <c r="C101" s="13" t="s">
        <v>301</v>
      </c>
      <c r="D101" s="13" t="s">
        <v>302</v>
      </c>
      <c r="E101" s="13" t="s">
        <v>303</v>
      </c>
      <c r="F101" s="14">
        <v>13009530</v>
      </c>
      <c r="G101" s="13">
        <v>100</v>
      </c>
      <c r="H101" s="14">
        <v>1990</v>
      </c>
      <c r="I101" s="14" t="s">
        <v>13</v>
      </c>
    </row>
    <row r="102" spans="1:9" ht="30" x14ac:dyDescent="0.25">
      <c r="A102" s="13">
        <v>99</v>
      </c>
      <c r="B102" s="13" t="s">
        <v>360</v>
      </c>
      <c r="C102" s="13" t="s">
        <v>304</v>
      </c>
      <c r="D102" s="13" t="s">
        <v>305</v>
      </c>
      <c r="E102" s="13" t="s">
        <v>306</v>
      </c>
      <c r="F102" s="14">
        <v>13009532</v>
      </c>
      <c r="G102" s="13">
        <v>720</v>
      </c>
      <c r="H102" s="14">
        <v>1966</v>
      </c>
      <c r="I102" s="14" t="s">
        <v>13</v>
      </c>
    </row>
    <row r="103" spans="1:9" ht="30" x14ac:dyDescent="0.25">
      <c r="A103" s="13">
        <v>100</v>
      </c>
      <c r="B103" s="13" t="s">
        <v>360</v>
      </c>
      <c r="C103" s="13" t="s">
        <v>307</v>
      </c>
      <c r="D103" s="13" t="s">
        <v>308</v>
      </c>
      <c r="E103" s="13" t="s">
        <v>309</v>
      </c>
      <c r="F103" s="14">
        <v>13009540</v>
      </c>
      <c r="G103" s="13">
        <v>630</v>
      </c>
      <c r="H103" s="14">
        <v>1977</v>
      </c>
      <c r="I103" s="14" t="s">
        <v>13</v>
      </c>
    </row>
    <row r="104" spans="1:9" ht="30" x14ac:dyDescent="0.25">
      <c r="A104" s="13">
        <v>101</v>
      </c>
      <c r="B104" s="13" t="s">
        <v>360</v>
      </c>
      <c r="C104" s="13" t="s">
        <v>310</v>
      </c>
      <c r="D104" s="13" t="s">
        <v>311</v>
      </c>
      <c r="E104" s="13" t="s">
        <v>312</v>
      </c>
      <c r="F104" s="14">
        <v>13009549</v>
      </c>
      <c r="G104" s="13">
        <v>63</v>
      </c>
      <c r="H104" s="14">
        <v>1979</v>
      </c>
      <c r="I104" s="14" t="s">
        <v>13</v>
      </c>
    </row>
    <row r="105" spans="1:9" ht="45" x14ac:dyDescent="0.25">
      <c r="A105" s="13">
        <v>102</v>
      </c>
      <c r="B105" s="13" t="s">
        <v>360</v>
      </c>
      <c r="C105" s="13" t="s">
        <v>313</v>
      </c>
      <c r="D105" s="13" t="s">
        <v>314</v>
      </c>
      <c r="E105" s="13" t="s">
        <v>315</v>
      </c>
      <c r="F105" s="14">
        <v>13010150</v>
      </c>
      <c r="G105" s="13">
        <v>60</v>
      </c>
      <c r="H105" s="14">
        <v>1965</v>
      </c>
      <c r="I105" s="14" t="s">
        <v>13</v>
      </c>
    </row>
    <row r="106" spans="1:9" ht="45" x14ac:dyDescent="0.25">
      <c r="A106" s="13">
        <v>103</v>
      </c>
      <c r="B106" s="13" t="s">
        <v>360</v>
      </c>
      <c r="C106" s="13" t="s">
        <v>316</v>
      </c>
      <c r="D106" s="13" t="s">
        <v>317</v>
      </c>
      <c r="E106" s="13" t="s">
        <v>318</v>
      </c>
      <c r="F106" s="14">
        <v>13009789</v>
      </c>
      <c r="G106" s="13">
        <v>400</v>
      </c>
      <c r="H106" s="14">
        <v>1985</v>
      </c>
      <c r="I106" s="14" t="s">
        <v>13</v>
      </c>
    </row>
    <row r="107" spans="1:9" ht="30" x14ac:dyDescent="0.25">
      <c r="A107" s="13">
        <v>104</v>
      </c>
      <c r="B107" s="13" t="s">
        <v>360</v>
      </c>
      <c r="C107" s="13" t="s">
        <v>319</v>
      </c>
      <c r="D107" s="13" t="s">
        <v>320</v>
      </c>
      <c r="E107" s="13" t="s">
        <v>321</v>
      </c>
      <c r="F107" s="14">
        <v>13009552</v>
      </c>
      <c r="G107" s="13">
        <v>250</v>
      </c>
      <c r="H107" s="14">
        <v>1980</v>
      </c>
      <c r="I107" s="14" t="s">
        <v>13</v>
      </c>
    </row>
    <row r="108" spans="1:9" ht="30" x14ac:dyDescent="0.25">
      <c r="A108" s="13">
        <v>105</v>
      </c>
      <c r="B108" s="13" t="s">
        <v>360</v>
      </c>
      <c r="C108" s="13" t="s">
        <v>322</v>
      </c>
      <c r="D108" s="13" t="s">
        <v>323</v>
      </c>
      <c r="E108" s="13" t="s">
        <v>324</v>
      </c>
      <c r="F108" s="14">
        <v>13009554</v>
      </c>
      <c r="G108" s="13">
        <v>250</v>
      </c>
      <c r="H108" s="14">
        <v>1980</v>
      </c>
      <c r="I108" s="14" t="s">
        <v>13</v>
      </c>
    </row>
    <row r="109" spans="1:9" ht="30" x14ac:dyDescent="0.25">
      <c r="A109" s="13">
        <v>106</v>
      </c>
      <c r="B109" s="13" t="s">
        <v>360</v>
      </c>
      <c r="C109" s="13" t="s">
        <v>325</v>
      </c>
      <c r="D109" s="13" t="s">
        <v>326</v>
      </c>
      <c r="E109" s="13" t="s">
        <v>327</v>
      </c>
      <c r="F109" s="14">
        <v>13010068</v>
      </c>
      <c r="G109" s="13">
        <v>500</v>
      </c>
      <c r="H109" s="14">
        <v>1980</v>
      </c>
      <c r="I109" s="14" t="s">
        <v>13</v>
      </c>
    </row>
    <row r="110" spans="1:9" ht="45" x14ac:dyDescent="0.25">
      <c r="A110" s="13">
        <v>107</v>
      </c>
      <c r="B110" s="13" t="s">
        <v>360</v>
      </c>
      <c r="C110" s="13" t="s">
        <v>328</v>
      </c>
      <c r="D110" s="13" t="s">
        <v>329</v>
      </c>
      <c r="E110" s="13" t="s">
        <v>330</v>
      </c>
      <c r="F110" s="14">
        <v>13010826</v>
      </c>
      <c r="G110" s="13">
        <v>400</v>
      </c>
      <c r="H110" s="14">
        <v>1990</v>
      </c>
      <c r="I110" s="14" t="s">
        <v>13</v>
      </c>
    </row>
    <row r="111" spans="1:9" ht="30" x14ac:dyDescent="0.25">
      <c r="A111" s="13">
        <v>108</v>
      </c>
      <c r="B111" s="13" t="s">
        <v>360</v>
      </c>
      <c r="C111" s="13" t="s">
        <v>331</v>
      </c>
      <c r="D111" s="13" t="s">
        <v>332</v>
      </c>
      <c r="E111" s="13" t="s">
        <v>333</v>
      </c>
      <c r="F111" s="14">
        <v>13010508</v>
      </c>
      <c r="G111" s="13">
        <v>160</v>
      </c>
      <c r="H111" s="14">
        <v>1977</v>
      </c>
      <c r="I111" s="14" t="s">
        <v>13</v>
      </c>
    </row>
    <row r="112" spans="1:9" ht="30" x14ac:dyDescent="0.25">
      <c r="A112" s="13">
        <v>109</v>
      </c>
      <c r="B112" s="13" t="s">
        <v>360</v>
      </c>
      <c r="C112" s="13" t="s">
        <v>334</v>
      </c>
      <c r="D112" s="13" t="s">
        <v>335</v>
      </c>
      <c r="E112" s="13" t="s">
        <v>336</v>
      </c>
      <c r="F112" s="14">
        <v>13009564</v>
      </c>
      <c r="G112" s="13">
        <v>100</v>
      </c>
      <c r="H112" s="14">
        <v>1981</v>
      </c>
      <c r="I112" s="14" t="s">
        <v>13</v>
      </c>
    </row>
    <row r="113" spans="1:9" ht="30" x14ac:dyDescent="0.25">
      <c r="A113" s="13">
        <v>110</v>
      </c>
      <c r="B113" s="13" t="s">
        <v>360</v>
      </c>
      <c r="C113" s="13" t="s">
        <v>337</v>
      </c>
      <c r="D113" s="13" t="s">
        <v>338</v>
      </c>
      <c r="E113" s="13" t="s">
        <v>339</v>
      </c>
      <c r="F113" s="14">
        <v>13009567</v>
      </c>
      <c r="G113" s="13">
        <v>720</v>
      </c>
      <c r="H113" s="14">
        <v>1981</v>
      </c>
      <c r="I113" s="14" t="s">
        <v>13</v>
      </c>
    </row>
    <row r="114" spans="1:9" ht="45" x14ac:dyDescent="0.25">
      <c r="A114" s="13">
        <v>111</v>
      </c>
      <c r="B114" s="13" t="s">
        <v>360</v>
      </c>
      <c r="C114" s="13" t="s">
        <v>340</v>
      </c>
      <c r="D114" s="13" t="s">
        <v>341</v>
      </c>
      <c r="E114" s="13" t="s">
        <v>342</v>
      </c>
      <c r="F114" s="14">
        <v>13010631</v>
      </c>
      <c r="G114" s="13">
        <v>800</v>
      </c>
      <c r="H114" s="14">
        <v>1990</v>
      </c>
      <c r="I114" s="14" t="s">
        <v>13</v>
      </c>
    </row>
    <row r="115" spans="1:9" ht="45" x14ac:dyDescent="0.25">
      <c r="A115" s="13">
        <v>112</v>
      </c>
      <c r="B115" s="13" t="s">
        <v>360</v>
      </c>
      <c r="C115" s="13" t="s">
        <v>343</v>
      </c>
      <c r="D115" s="13" t="s">
        <v>344</v>
      </c>
      <c r="E115" s="13" t="s">
        <v>345</v>
      </c>
      <c r="F115" s="14">
        <v>13010596</v>
      </c>
      <c r="G115" s="13">
        <v>160</v>
      </c>
      <c r="H115" s="14">
        <v>1980</v>
      </c>
      <c r="I115" s="14" t="s">
        <v>13</v>
      </c>
    </row>
    <row r="116" spans="1:9" ht="30" x14ac:dyDescent="0.25">
      <c r="A116" s="13">
        <v>113</v>
      </c>
      <c r="B116" s="13" t="s">
        <v>360</v>
      </c>
      <c r="C116" s="13" t="s">
        <v>346</v>
      </c>
      <c r="D116" s="13" t="s">
        <v>347</v>
      </c>
      <c r="E116" s="13" t="s">
        <v>348</v>
      </c>
      <c r="F116" s="14">
        <v>13010074</v>
      </c>
      <c r="G116" s="13">
        <v>800</v>
      </c>
      <c r="H116" s="14">
        <v>1981</v>
      </c>
      <c r="I116" s="14" t="s">
        <v>13</v>
      </c>
    </row>
    <row r="117" spans="1:9" ht="75" x14ac:dyDescent="0.25">
      <c r="A117" s="13">
        <v>114</v>
      </c>
      <c r="B117" s="13" t="s">
        <v>360</v>
      </c>
      <c r="C117" s="13" t="s">
        <v>349</v>
      </c>
      <c r="D117" s="13" t="s">
        <v>350</v>
      </c>
      <c r="E117" s="13" t="s">
        <v>351</v>
      </c>
      <c r="F117" s="14">
        <v>13013789</v>
      </c>
      <c r="G117" s="13">
        <v>250</v>
      </c>
      <c r="H117" s="14">
        <v>2008</v>
      </c>
      <c r="I117" s="14" t="s">
        <v>13</v>
      </c>
    </row>
    <row r="118" spans="1:9" ht="30" x14ac:dyDescent="0.25">
      <c r="A118" s="13">
        <v>115</v>
      </c>
      <c r="B118" s="13" t="s">
        <v>360</v>
      </c>
      <c r="C118" s="13" t="s">
        <v>352</v>
      </c>
      <c r="D118" s="13" t="s">
        <v>353</v>
      </c>
      <c r="E118" s="13" t="s">
        <v>354</v>
      </c>
      <c r="F118" s="14">
        <v>13010010</v>
      </c>
      <c r="G118" s="13">
        <v>650</v>
      </c>
      <c r="H118" s="14">
        <v>1984</v>
      </c>
      <c r="I118" s="14" t="s">
        <v>13</v>
      </c>
    </row>
    <row r="119" spans="1:9" ht="30" x14ac:dyDescent="0.25">
      <c r="A119" s="13">
        <v>116</v>
      </c>
      <c r="B119" s="13" t="s">
        <v>360</v>
      </c>
      <c r="C119" s="13" t="s">
        <v>355</v>
      </c>
      <c r="D119" s="13" t="s">
        <v>356</v>
      </c>
      <c r="E119" s="13" t="s">
        <v>357</v>
      </c>
      <c r="F119" s="14">
        <v>13009668</v>
      </c>
      <c r="G119" s="13">
        <v>100</v>
      </c>
      <c r="H119" s="14">
        <v>1986</v>
      </c>
      <c r="I119" s="14" t="s">
        <v>13</v>
      </c>
    </row>
    <row r="120" spans="1:9" ht="60" x14ac:dyDescent="0.25">
      <c r="A120" s="13">
        <v>117</v>
      </c>
      <c r="B120" s="13" t="s">
        <v>360</v>
      </c>
      <c r="C120" s="13" t="s">
        <v>358</v>
      </c>
      <c r="D120" s="13" t="s">
        <v>359</v>
      </c>
      <c r="E120" s="13" t="s">
        <v>16</v>
      </c>
      <c r="F120" s="14">
        <v>13010505</v>
      </c>
      <c r="G120" s="13">
        <v>0</v>
      </c>
      <c r="H120" s="14">
        <v>1985</v>
      </c>
      <c r="I120" s="14" t="s">
        <v>13</v>
      </c>
    </row>
  </sheetData>
  <autoFilter ref="A3:I120"/>
  <mergeCells count="1">
    <mergeCell ref="G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ВЛ</vt:lpstr>
      <vt:lpstr>ТП-ПС</vt:lpstr>
      <vt:lpstr>КЛ</vt:lpstr>
      <vt:lpstr>РП-ТП Нерехтский РЭС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Пелевин Валерий Борисович</dc:creator>
  <cp:lastModifiedBy>lebedev.rs</cp:lastModifiedBy>
  <cp:lastPrinted>2021-01-27T07:31:20Z</cp:lastPrinted>
  <dcterms:created xsi:type="dcterms:W3CDTF">2019-10-08T07:27:57Z</dcterms:created>
  <dcterms:modified xsi:type="dcterms:W3CDTF">2021-01-27T07:32:13Z</dcterms:modified>
</cp:coreProperties>
</file>